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00" activeTab="2"/>
  </bookViews>
  <sheets>
    <sheet name="（正）申請書" sheetId="1" r:id="rId1"/>
    <sheet name="（副）許可書" sheetId="2" r:id="rId2"/>
    <sheet name="記載に関する注意事項" sheetId="3" r:id="rId3"/>
  </sheets>
  <definedNames>
    <definedName name="_xlnm.Print_Area" localSheetId="0">'（正）申請書'!$A$1:$EP$38</definedName>
    <definedName name="_xlnm.Print_Area" localSheetId="1">'（副）許可書'!$A$1:$EP$37</definedName>
  </definedNames>
  <calcPr fullCalcOnLoad="1"/>
</workbook>
</file>

<file path=xl/sharedStrings.xml><?xml version="1.0" encoding="utf-8"?>
<sst xmlns="http://schemas.openxmlformats.org/spreadsheetml/2006/main" count="148" uniqueCount="89">
  <si>
    <t>副</t>
  </si>
  <si>
    <t>号</t>
  </si>
  <si>
    <t>占 用 の 場 所</t>
  </si>
  <si>
    <t>路線名</t>
  </si>
  <si>
    <t>姫路市</t>
  </si>
  <si>
    <t>占 用 の 期 間</t>
  </si>
  <si>
    <t>工 事 の 期 間</t>
  </si>
  <si>
    <t>１年につき</t>
  </si>
  <si>
    <t>円也</t>
  </si>
  <si>
    <t>年度は</t>
  </si>
  <si>
    <t>円とする。</t>
  </si>
  <si>
    <t>正</t>
  </si>
  <si>
    <t>年</t>
  </si>
  <si>
    <t>月</t>
  </si>
  <si>
    <t>日</t>
  </si>
  <si>
    <t>〒</t>
  </si>
  <si>
    <t>住所</t>
  </si>
  <si>
    <t>氏名</t>
  </si>
  <si>
    <t>担当者</t>
  </si>
  <si>
    <t>占 用 の 目 的</t>
  </si>
  <si>
    <t>場所</t>
  </si>
  <si>
    <t>占  用  物  件</t>
  </si>
  <si>
    <t>名　　　　　称</t>
  </si>
  <si>
    <t>規　　　　　模</t>
  </si>
  <si>
    <t>数　　　　　量</t>
  </si>
  <si>
    <t>間</t>
  </si>
  <si>
    <t>占用物件</t>
  </si>
  <si>
    <t>の 構 造</t>
  </si>
  <si>
    <t>工事実施</t>
  </si>
  <si>
    <t>の 方 法</t>
  </si>
  <si>
    <t>電話</t>
  </si>
  <si>
    <t>占　用　料</t>
  </si>
  <si>
    <t>円</t>
  </si>
  <si>
    <t>番地先</t>
  </si>
  <si>
    <t>道　　路　　の
復　旧　方　法</t>
  </si>
  <si>
    <t>３　その他</t>
  </si>
  <si>
    <t>２　実施範囲　</t>
  </si>
  <si>
    <r>
      <t>１　</t>
    </r>
    <r>
      <rPr>
        <sz val="8"/>
        <rFont val="ＭＳ 明朝"/>
        <family val="1"/>
      </rPr>
      <t>様式は車道</t>
    </r>
  </si>
  <si>
    <t>号様式</t>
  </si>
  <si>
    <t>号、歩道</t>
  </si>
  <si>
    <r>
      <t>車道：長さ</t>
    </r>
  </si>
  <si>
    <t>m、幅</t>
  </si>
  <si>
    <t>m</t>
  </si>
  <si>
    <t>占　用　料　金</t>
  </si>
  <si>
    <t xml:space="preserve">
　この道路占用許可について不服があるときは、この決定があったことを知った日の翌日から起算して３箇月以内に、姫路市長に対し審査請求をすることができる（なお、この決定があったことを知った日の翌日から起算して３箇月以内であっても、決定があった日の翌日から起算して１年を経過すると、正当な理由がある場合を除き、審査請求をすることができなくなる。）。
　また、この決定があったことを知った日から起算して６箇月以内に、姫路市（代表者：姫路市長）を被告として処分の取消しの訴えを提起することができる（なお、この決定があったことを知った日から起算して６箇月以内であっても、決定があった日から起算して１年を経過すると、正当な理由がある場合を除き、処分の取消しの訴えを提起することができなくなる。）。
</t>
  </si>
  <si>
    <r>
      <t>歩道：長さ</t>
    </r>
  </si>
  <si>
    <t>３　その他指示事項</t>
  </si>
  <si>
    <t>月</t>
  </si>
  <si>
    <t>1年につき</t>
  </si>
  <si>
    <t>様</t>
  </si>
  <si>
    <t>地先</t>
  </si>
  <si>
    <t>金　</t>
  </si>
  <si>
    <t>/12</t>
  </si>
  <si>
    <t>ため</t>
  </si>
  <si>
    <t>/12のため</t>
  </si>
  <si>
    <t>(全幅・半幅)</t>
  </si>
  <si>
    <t>（あて先）姫　路　市　長</t>
  </si>
  <si>
    <t>から</t>
  </si>
  <si>
    <t>、図示のとおり</t>
  </si>
  <si>
    <t>添付
書類</t>
  </si>
  <si>
    <t>占　用　条　件</t>
  </si>
  <si>
    <t>別紙条件書のとおりとする。</t>
  </si>
  <si>
    <t>様式第９号（規則第４条第２項関係）</t>
  </si>
  <si>
    <t>法 定 外 道 路 占 用 許 可 申 請 書</t>
  </si>
  <si>
    <t xml:space="preserve"> 姫路市法定外道路管理条例第５条第１項第２号の規定により許可を申請します。</t>
  </si>
  <si>
    <t>位置図・平面図・断面図・求積図・公図の写し・構造図・現場の写真・利害関係者の同意書・その他必要と認める図書（　　　）</t>
  </si>
  <si>
    <t>法 定 外 道 路 占 用 許 可 書</t>
  </si>
  <si>
    <t>　次のとおり法定外道路の占用について許可する。</t>
  </si>
  <si>
    <t>姫路市法定外道路占用許可条件を遵守し、以下のとおり復旧します。</t>
  </si>
  <si>
    <t>姫路市法定外道路占用許可条件を遵守し、以下のとおり復旧すること。</t>
  </si>
  <si>
    <t>調　定　番　号</t>
  </si>
  <si>
    <t>備　　考</t>
  </si>
  <si>
    <t>ただし　　　　</t>
  </si>
  <si>
    <t>ただし</t>
  </si>
  <si>
    <t>姫路市指令道管第</t>
  </si>
  <si>
    <t>姫路市長</t>
  </si>
  <si>
    <t>記載に関する注意事項</t>
  </si>
  <si>
    <t>１．申請者欄の記載について</t>
  </si>
  <si>
    <t>(1)</t>
  </si>
  <si>
    <t>(2)</t>
  </si>
  <si>
    <t>(3)</t>
  </si>
  <si>
    <t>「場所」の欄には、地番まで記載すること。占用が2以上の地番にわたる場合には、起点と終点を記載すること。「車道・歩道・その他」については、該当するものを選択すること。</t>
  </si>
  <si>
    <t>(5)</t>
  </si>
  <si>
    <t>「添付書類」の欄には、道路占用の場所、物件の構造等を明らかにした図面その他必要な書類を添付し、その書類名を記載すること。</t>
  </si>
  <si>
    <t>変更の許可申請にあっては、関係する欄の下部に変更後のものを記載し、上部に変更前のものを
（ ）書きすること。</t>
  </si>
  <si>
    <t>(4)</t>
  </si>
  <si>
    <t>「道路の復旧方法」の欄には、姫路市法定外道路占用許可条件を遵守して、市が定める復旧様式・実施範囲等を記入等すること。</t>
  </si>
  <si>
    <t>２．占用申請内容の記載について</t>
  </si>
  <si>
    <t>申請者が個人の場合はその住所及び氏名、法人である場合には「住所」の欄には主たる事務所の所在地、「氏名」の欄には名称及び代表者の氏名を記載するとともに、「担当者」の欄に所属・氏名・連絡先を記載する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</si>
</sst>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.#"/>
    <numFmt numFmtId="182" formatCode="#,###"/>
    <numFmt numFmtId="183" formatCode="[&lt;=999]000;[&lt;=9999]000\-00;000\-0000"/>
    <numFmt numFmtId="184" formatCode="0.0_ "/>
    <numFmt numFmtId="185" formatCode="#,##0.0_ "/>
    <numFmt numFmtId="186" formatCode="#,###\ "/>
    <numFmt numFmtId="187" formatCode="0;\-0;;@"/>
    <numFmt numFmtId="188" formatCode="0;\-0;;@\ "/>
    <numFmt numFmtId="189" formatCode="0.0_);[Red]\(0.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u val="single"/>
      <sz val="8"/>
      <name val="ＭＳ 明朝"/>
      <family val="1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3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7" fillId="7" borderId="4" applyNumberFormat="0" applyAlignment="0" applyProtection="0"/>
    <xf numFmtId="0" fontId="3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1" fillId="0" borderId="0" xfId="61" applyFont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1" fillId="0" borderId="11" xfId="61" applyFont="1" applyBorder="1" applyAlignment="1">
      <alignment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13" xfId="61" applyFont="1" applyBorder="1" applyAlignment="1">
      <alignment vertical="center"/>
      <protection/>
    </xf>
    <xf numFmtId="0" fontId="21" fillId="0" borderId="14" xfId="61" applyFont="1" applyBorder="1" applyAlignment="1">
      <alignment vertical="center"/>
      <protection/>
    </xf>
    <xf numFmtId="0" fontId="21" fillId="0" borderId="11" xfId="6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4" fillId="0" borderId="0" xfId="61" applyFont="1" applyBorder="1" applyAlignment="1">
      <alignment vertical="center"/>
      <protection/>
    </xf>
    <xf numFmtId="0" fontId="24" fillId="0" borderId="16" xfId="61" applyFont="1" applyBorder="1" applyAlignment="1">
      <alignment vertical="center"/>
      <protection/>
    </xf>
    <xf numFmtId="0" fontId="21" fillId="0" borderId="14" xfId="61" applyFont="1" applyBorder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1" fillId="0" borderId="14" xfId="61" applyFont="1" applyFill="1" applyBorder="1" applyAlignment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 applyProtection="1">
      <alignment horizontal="right"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4" fillId="0" borderId="16" xfId="61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21" fillId="0" borderId="13" xfId="61" applyFont="1" applyFill="1" applyBorder="1" applyAlignment="1">
      <alignment vertical="center"/>
      <protection/>
    </xf>
    <xf numFmtId="0" fontId="21" fillId="0" borderId="14" xfId="61" applyFont="1" applyFill="1" applyBorder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182" fontId="21" fillId="0" borderId="14" xfId="61" applyNumberFormat="1" applyFont="1" applyFill="1" applyBorder="1" applyAlignment="1" applyProtection="1">
      <alignment vertical="center"/>
      <protection locked="0"/>
    </xf>
    <xf numFmtId="182" fontId="21" fillId="0" borderId="0" xfId="61" applyNumberFormat="1" applyFont="1" applyFill="1" applyBorder="1" applyAlignment="1" applyProtection="1">
      <alignment vertical="center"/>
      <protection locked="0"/>
    </xf>
    <xf numFmtId="182" fontId="21" fillId="0" borderId="0" xfId="61" applyNumberFormat="1" applyFont="1" applyFill="1" applyBorder="1" applyAlignment="1" applyProtection="1">
      <alignment vertical="center" wrapText="1"/>
      <protection locked="0"/>
    </xf>
    <xf numFmtId="0" fontId="21" fillId="0" borderId="0" xfId="61" applyFont="1" applyFill="1" applyBorder="1" applyAlignment="1" applyProtection="1">
      <alignment horizontal="center" vertical="center" textRotation="255"/>
      <protection locked="0"/>
    </xf>
    <xf numFmtId="182" fontId="21" fillId="0" borderId="15" xfId="61" applyNumberFormat="1" applyFont="1" applyFill="1" applyBorder="1" applyAlignment="1" applyProtection="1">
      <alignment vertical="center"/>
      <protection locked="0"/>
    </xf>
    <xf numFmtId="182" fontId="21" fillId="0" borderId="11" xfId="61" applyNumberFormat="1" applyFont="1" applyFill="1" applyBorder="1" applyAlignment="1" applyProtection="1">
      <alignment vertical="center"/>
      <protection locked="0"/>
    </xf>
    <xf numFmtId="182" fontId="21" fillId="0" borderId="12" xfId="61" applyNumberFormat="1" applyFont="1" applyFill="1" applyBorder="1" applyAlignment="1" applyProtection="1">
      <alignment vertical="center"/>
      <protection locked="0"/>
    </xf>
    <xf numFmtId="182" fontId="21" fillId="0" borderId="17" xfId="61" applyNumberFormat="1" applyFont="1" applyFill="1" applyBorder="1" applyAlignment="1" applyProtection="1">
      <alignment vertical="center"/>
      <protection locked="0"/>
    </xf>
    <xf numFmtId="182" fontId="21" fillId="0" borderId="13" xfId="61" applyNumberFormat="1" applyFont="1" applyFill="1" applyBorder="1" applyAlignment="1" applyProtection="1">
      <alignment vertical="center"/>
      <protection locked="0"/>
    </xf>
    <xf numFmtId="182" fontId="21" fillId="0" borderId="18" xfId="61" applyNumberFormat="1" applyFont="1" applyFill="1" applyBorder="1" applyAlignment="1" applyProtection="1">
      <alignment vertical="center"/>
      <protection locked="0"/>
    </xf>
    <xf numFmtId="0" fontId="22" fillId="0" borderId="0" xfId="61" applyFont="1" applyBorder="1" applyAlignment="1">
      <alignment vertical="center"/>
      <protection/>
    </xf>
    <xf numFmtId="182" fontId="24" fillId="0" borderId="0" xfId="61" applyNumberFormat="1" applyFont="1" applyFill="1" applyBorder="1" applyAlignment="1">
      <alignment vertical="center"/>
      <protection/>
    </xf>
    <xf numFmtId="182" fontId="24" fillId="0" borderId="14" xfId="61" applyNumberFormat="1" applyFont="1" applyFill="1" applyBorder="1" applyAlignment="1">
      <alignment vertical="center"/>
      <protection/>
    </xf>
    <xf numFmtId="0" fontId="21" fillId="0" borderId="11" xfId="61" applyFont="1" applyFill="1" applyBorder="1">
      <alignment vertical="center"/>
      <protection/>
    </xf>
    <xf numFmtId="0" fontId="21" fillId="0" borderId="14" xfId="61" applyFont="1" applyBorder="1" applyAlignment="1" applyProtection="1">
      <alignment vertical="center"/>
      <protection locked="0"/>
    </xf>
    <xf numFmtId="0" fontId="23" fillId="0" borderId="16" xfId="0" applyFont="1" applyFill="1" applyBorder="1" applyAlignment="1">
      <alignment vertical="center"/>
    </xf>
    <xf numFmtId="0" fontId="21" fillId="0" borderId="15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38" fontId="21" fillId="0" borderId="11" xfId="49" applyFont="1" applyFill="1" applyBorder="1" applyAlignment="1" applyProtection="1">
      <alignment vertical="center"/>
      <protection locked="0"/>
    </xf>
    <xf numFmtId="0" fontId="24" fillId="0" borderId="14" xfId="61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1" fillId="7" borderId="15" xfId="61" applyFont="1" applyFill="1" applyBorder="1" applyAlignment="1" applyProtection="1">
      <alignment horizontal="center" vertical="center" wrapText="1"/>
      <protection locked="0"/>
    </xf>
    <xf numFmtId="0" fontId="21" fillId="24" borderId="11" xfId="61" applyFont="1" applyFill="1" applyBorder="1" applyAlignment="1" applyProtection="1">
      <alignment horizontal="center" vertical="center"/>
      <protection locked="0"/>
    </xf>
    <xf numFmtId="0" fontId="21" fillId="7" borderId="12" xfId="61" applyFont="1" applyFill="1" applyBorder="1" applyAlignment="1" applyProtection="1">
      <alignment horizontal="center" vertical="center"/>
      <protection locked="0"/>
    </xf>
    <xf numFmtId="0" fontId="21" fillId="24" borderId="16" xfId="61" applyFont="1" applyFill="1" applyBorder="1" applyAlignment="1" applyProtection="1">
      <alignment horizontal="center" vertical="center"/>
      <protection locked="0"/>
    </xf>
    <xf numFmtId="0" fontId="21" fillId="24" borderId="0" xfId="61" applyFont="1" applyFill="1" applyBorder="1" applyAlignment="1" applyProtection="1">
      <alignment horizontal="center" vertical="center"/>
      <protection locked="0"/>
    </xf>
    <xf numFmtId="0" fontId="21" fillId="7" borderId="17" xfId="61" applyFont="1" applyFill="1" applyBorder="1" applyAlignment="1" applyProtection="1">
      <alignment horizontal="center" vertical="center"/>
      <protection locked="0"/>
    </xf>
    <xf numFmtId="0" fontId="21" fillId="24" borderId="13" xfId="61" applyFont="1" applyFill="1" applyBorder="1" applyAlignment="1" applyProtection="1">
      <alignment horizontal="center" vertical="center"/>
      <protection locked="0"/>
    </xf>
    <xf numFmtId="0" fontId="21" fillId="24" borderId="14" xfId="61" applyFont="1" applyFill="1" applyBorder="1" applyAlignment="1" applyProtection="1">
      <alignment horizontal="center" vertical="center"/>
      <protection locked="0"/>
    </xf>
    <xf numFmtId="0" fontId="21" fillId="7" borderId="18" xfId="61" applyFont="1" applyFill="1" applyBorder="1" applyAlignment="1" applyProtection="1">
      <alignment horizontal="center" vertical="center"/>
      <protection locked="0"/>
    </xf>
    <xf numFmtId="0" fontId="21" fillId="0" borderId="15" xfId="61" applyFont="1" applyBorder="1" applyAlignment="1" applyProtection="1">
      <alignment horizontal="center" vertical="center"/>
      <protection locked="0"/>
    </xf>
    <xf numFmtId="0" fontId="21" fillId="0" borderId="11" xfId="61" applyFont="1" applyBorder="1" applyAlignment="1" applyProtection="1">
      <alignment horizontal="center" vertical="center"/>
      <protection locked="0"/>
    </xf>
    <xf numFmtId="0" fontId="21" fillId="0" borderId="13" xfId="61" applyFont="1" applyBorder="1" applyAlignment="1" applyProtection="1">
      <alignment horizontal="center" vertical="center"/>
      <protection locked="0"/>
    </xf>
    <xf numFmtId="0" fontId="21" fillId="0" borderId="14" xfId="61" applyFont="1" applyBorder="1" applyAlignment="1" applyProtection="1">
      <alignment horizontal="center" vertical="center"/>
      <protection locked="0"/>
    </xf>
    <xf numFmtId="0" fontId="21" fillId="0" borderId="12" xfId="61" applyFont="1" applyBorder="1" applyAlignment="1" applyProtection="1">
      <alignment horizontal="center" vertical="center"/>
      <protection locked="0"/>
    </xf>
    <xf numFmtId="0" fontId="21" fillId="0" borderId="18" xfId="61" applyFont="1" applyBorder="1" applyAlignment="1" applyProtection="1">
      <alignment horizontal="center" vertical="center"/>
      <protection locked="0"/>
    </xf>
    <xf numFmtId="0" fontId="21" fillId="7" borderId="0" xfId="61" applyFont="1" applyFill="1" applyBorder="1" applyAlignment="1" applyProtection="1">
      <alignment horizontal="center" vertical="center" shrinkToFit="1"/>
      <protection locked="0"/>
    </xf>
    <xf numFmtId="0" fontId="21" fillId="0" borderId="0" xfId="61" applyFont="1" applyBorder="1" applyAlignment="1" applyProtection="1">
      <alignment horizontal="center" vertical="center"/>
      <protection locked="0"/>
    </xf>
    <xf numFmtId="0" fontId="21" fillId="24" borderId="15" xfId="61" applyFont="1" applyFill="1" applyBorder="1" applyAlignment="1" applyProtection="1">
      <alignment horizontal="center" vertical="center"/>
      <protection locked="0"/>
    </xf>
    <xf numFmtId="0" fontId="24" fillId="24" borderId="0" xfId="61" applyFont="1" applyFill="1" applyBorder="1" applyAlignment="1">
      <alignment horizontal="center" vertical="top"/>
      <protection/>
    </xf>
    <xf numFmtId="0" fontId="24" fillId="24" borderId="14" xfId="61" applyFont="1" applyFill="1" applyBorder="1" applyAlignment="1">
      <alignment horizontal="center" vertical="top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25" borderId="0" xfId="61" applyFont="1" applyFill="1" applyBorder="1" applyAlignment="1" applyProtection="1">
      <alignment horizontal="center" vertical="center"/>
      <protection locked="0"/>
    </xf>
    <xf numFmtId="0" fontId="21" fillId="0" borderId="15" xfId="61" applyFont="1" applyBorder="1" applyAlignment="1">
      <alignment horizontal="center" vertical="center"/>
      <protection/>
    </xf>
    <xf numFmtId="0" fontId="21" fillId="7" borderId="0" xfId="6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0" fontId="21" fillId="0" borderId="11" xfId="61" applyFont="1" applyBorder="1" applyAlignment="1" applyProtection="1">
      <alignment horizontal="left" vertical="center"/>
      <protection locked="0"/>
    </xf>
    <xf numFmtId="0" fontId="21" fillId="7" borderId="11" xfId="61" applyFont="1" applyFill="1" applyBorder="1" applyAlignment="1" applyProtection="1">
      <alignment horizontal="center" vertical="center" shrinkToFit="1"/>
      <protection locked="0"/>
    </xf>
    <xf numFmtId="0" fontId="21" fillId="0" borderId="11" xfId="61" applyFont="1" applyFill="1" applyBorder="1" applyAlignment="1" applyProtection="1">
      <alignment horizontal="left" vertical="center" shrinkToFit="1"/>
      <protection locked="0"/>
    </xf>
    <xf numFmtId="0" fontId="21" fillId="0" borderId="12" xfId="61" applyFont="1" applyFill="1" applyBorder="1" applyAlignment="1" applyProtection="1">
      <alignment horizontal="left" vertical="center" shrinkToFit="1"/>
      <protection locked="0"/>
    </xf>
    <xf numFmtId="0" fontId="21" fillId="0" borderId="14" xfId="61" applyFont="1" applyFill="1" applyBorder="1" applyAlignment="1" applyProtection="1">
      <alignment horizontal="left" vertical="center" shrinkToFit="1"/>
      <protection locked="0"/>
    </xf>
    <xf numFmtId="0" fontId="21" fillId="0" borderId="18" xfId="61" applyFont="1" applyFill="1" applyBorder="1" applyAlignment="1" applyProtection="1">
      <alignment horizontal="left" vertical="center" shrinkToFit="1"/>
      <protection locked="0"/>
    </xf>
    <xf numFmtId="0" fontId="24" fillId="0" borderId="0" xfId="61" applyFont="1" applyBorder="1" applyAlignment="1">
      <alignment horizontal="center" vertical="center"/>
      <protection/>
    </xf>
    <xf numFmtId="0" fontId="21" fillId="0" borderId="0" xfId="61" applyFont="1" applyBorder="1" applyAlignment="1" applyProtection="1">
      <alignment horizontal="left" vertical="center"/>
      <protection locked="0"/>
    </xf>
    <xf numFmtId="0" fontId="21" fillId="7" borderId="11" xfId="61" applyFont="1" applyFill="1" applyBorder="1" applyAlignment="1" applyProtection="1">
      <alignment horizontal="center" vertical="center" wrapText="1"/>
      <protection locked="0"/>
    </xf>
    <xf numFmtId="0" fontId="21" fillId="0" borderId="10" xfId="61" applyFont="1" applyBorder="1" applyAlignment="1">
      <alignment horizontal="center" vertical="center" textRotation="255"/>
      <protection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7" borderId="0" xfId="61" applyFont="1" applyFill="1" applyBorder="1" applyAlignment="1" applyProtection="1">
      <alignment horizontal="left" vertical="center" wrapText="1"/>
      <protection locked="0"/>
    </xf>
    <xf numFmtId="0" fontId="21" fillId="24" borderId="11" xfId="61" applyFont="1" applyFill="1" applyBorder="1" applyAlignment="1" applyProtection="1">
      <alignment horizontal="left" vertical="center" shrinkToFit="1"/>
      <protection locked="0"/>
    </xf>
    <xf numFmtId="0" fontId="21" fillId="24" borderId="14" xfId="61" applyFont="1" applyFill="1" applyBorder="1" applyAlignment="1" applyProtection="1">
      <alignment horizontal="left" vertical="center" shrinkToFit="1"/>
      <protection locked="0"/>
    </xf>
    <xf numFmtId="0" fontId="21" fillId="0" borderId="10" xfId="61" applyFont="1" applyBorder="1" applyAlignment="1">
      <alignment horizontal="center" vertical="center"/>
      <protection/>
    </xf>
    <xf numFmtId="0" fontId="21" fillId="0" borderId="0" xfId="61" applyFont="1" applyBorder="1" applyAlignment="1" applyProtection="1">
      <alignment horizontal="right" vertical="center"/>
      <protection locked="0"/>
    </xf>
    <xf numFmtId="0" fontId="21" fillId="7" borderId="10" xfId="61" applyFont="1" applyFill="1" applyBorder="1" applyAlignment="1" applyProtection="1">
      <alignment horizontal="center" vertical="center" wrapText="1" shrinkToFit="1"/>
      <protection locked="0"/>
    </xf>
    <xf numFmtId="0" fontId="21" fillId="7" borderId="10" xfId="61" applyFont="1" applyFill="1" applyBorder="1" applyAlignment="1" applyProtection="1">
      <alignment horizontal="center" vertical="center" shrinkToFit="1"/>
      <protection locked="0"/>
    </xf>
    <xf numFmtId="0" fontId="21" fillId="7" borderId="14" xfId="61" applyFont="1" applyFill="1" applyBorder="1" applyAlignment="1" applyProtection="1">
      <alignment horizontal="center" vertical="center" shrinkToFit="1"/>
      <protection locked="0"/>
    </xf>
    <xf numFmtId="184" fontId="26" fillId="7" borderId="0" xfId="6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13" xfId="61" applyFont="1" applyBorder="1" applyAlignment="1">
      <alignment horizontal="center" vertical="center" wrapText="1"/>
      <protection/>
    </xf>
    <xf numFmtId="0" fontId="21" fillId="0" borderId="14" xfId="61" applyFont="1" applyBorder="1" applyAlignment="1">
      <alignment horizontal="center" vertical="center" wrapText="1"/>
      <protection/>
    </xf>
    <xf numFmtId="38" fontId="21" fillId="0" borderId="15" xfId="49" applyFont="1" applyBorder="1" applyAlignment="1" applyProtection="1">
      <alignment horizontal="center" vertical="center"/>
      <protection locked="0"/>
    </xf>
    <xf numFmtId="38" fontId="21" fillId="0" borderId="11" xfId="49" applyFont="1" applyBorder="1" applyAlignment="1" applyProtection="1">
      <alignment horizontal="center" vertical="center"/>
      <protection locked="0"/>
    </xf>
    <xf numFmtId="38" fontId="21" fillId="0" borderId="13" xfId="49" applyFont="1" applyBorder="1" applyAlignment="1" applyProtection="1">
      <alignment horizontal="center" vertical="center"/>
      <protection locked="0"/>
    </xf>
    <xf numFmtId="38" fontId="21" fillId="0" borderId="14" xfId="49" applyFont="1" applyBorder="1" applyAlignment="1" applyProtection="1">
      <alignment horizontal="center" vertical="center"/>
      <protection locked="0"/>
    </xf>
    <xf numFmtId="0" fontId="24" fillId="7" borderId="0" xfId="61" applyFont="1" applyFill="1" applyBorder="1" applyAlignment="1" applyProtection="1">
      <alignment horizontal="center" vertical="center"/>
      <protection locked="0"/>
    </xf>
    <xf numFmtId="0" fontId="21" fillId="7" borderId="10" xfId="61" applyFont="1" applyFill="1" applyBorder="1" applyAlignment="1" applyProtection="1">
      <alignment horizontal="left" vertical="center" shrinkToFit="1"/>
      <protection locked="0"/>
    </xf>
    <xf numFmtId="0" fontId="24" fillId="7" borderId="0" xfId="61" applyFont="1" applyFill="1" applyBorder="1" applyAlignment="1" applyProtection="1">
      <alignment horizontal="center" vertical="center" wrapText="1"/>
      <protection locked="0"/>
    </xf>
    <xf numFmtId="0" fontId="21" fillId="7" borderId="15" xfId="61" applyFont="1" applyFill="1" applyBorder="1" applyAlignment="1" applyProtection="1">
      <alignment horizontal="center" vertical="center" wrapText="1" shrinkToFit="1"/>
      <protection locked="0"/>
    </xf>
    <xf numFmtId="0" fontId="21" fillId="7" borderId="11" xfId="61" applyFont="1" applyFill="1" applyBorder="1" applyAlignment="1" applyProtection="1">
      <alignment horizontal="center" vertical="center" wrapText="1" shrinkToFit="1"/>
      <protection locked="0"/>
    </xf>
    <xf numFmtId="0" fontId="21" fillId="7" borderId="12" xfId="61" applyFont="1" applyFill="1" applyBorder="1" applyAlignment="1" applyProtection="1">
      <alignment horizontal="center" vertical="center" wrapText="1" shrinkToFit="1"/>
      <protection locked="0"/>
    </xf>
    <xf numFmtId="0" fontId="21" fillId="7" borderId="16" xfId="61" applyFont="1" applyFill="1" applyBorder="1" applyAlignment="1" applyProtection="1">
      <alignment horizontal="center" vertical="center" wrapText="1" shrinkToFit="1"/>
      <protection locked="0"/>
    </xf>
    <xf numFmtId="0" fontId="21" fillId="7" borderId="0" xfId="61" applyFont="1" applyFill="1" applyBorder="1" applyAlignment="1" applyProtection="1">
      <alignment horizontal="center" vertical="center" wrapText="1" shrinkToFit="1"/>
      <protection locked="0"/>
    </xf>
    <xf numFmtId="0" fontId="21" fillId="7" borderId="17" xfId="61" applyFont="1" applyFill="1" applyBorder="1" applyAlignment="1" applyProtection="1">
      <alignment horizontal="center" vertical="center" wrapText="1" shrinkToFit="1"/>
      <protection locked="0"/>
    </xf>
    <xf numFmtId="0" fontId="21" fillId="7" borderId="13" xfId="61" applyFont="1" applyFill="1" applyBorder="1" applyAlignment="1" applyProtection="1">
      <alignment horizontal="center" vertical="center" wrapText="1" shrinkToFit="1"/>
      <protection locked="0"/>
    </xf>
    <xf numFmtId="0" fontId="21" fillId="7" borderId="14" xfId="61" applyFont="1" applyFill="1" applyBorder="1" applyAlignment="1" applyProtection="1">
      <alignment horizontal="center" vertical="center" wrapText="1" shrinkToFit="1"/>
      <protection locked="0"/>
    </xf>
    <xf numFmtId="0" fontId="21" fillId="7" borderId="18" xfId="61" applyFont="1" applyFill="1" applyBorder="1" applyAlignment="1" applyProtection="1">
      <alignment horizontal="center" vertical="center" wrapText="1" shrinkToFit="1"/>
      <protection locked="0"/>
    </xf>
    <xf numFmtId="0" fontId="27" fillId="0" borderId="0" xfId="61" applyFont="1" applyBorder="1" applyAlignment="1" applyProtection="1">
      <alignment horizontal="center" vertical="center"/>
      <protection locked="0"/>
    </xf>
    <xf numFmtId="0" fontId="21" fillId="7" borderId="19" xfId="61" applyFont="1" applyFill="1" applyBorder="1" applyAlignment="1" applyProtection="1">
      <alignment horizontal="left" vertical="center"/>
      <protection locked="0"/>
    </xf>
    <xf numFmtId="0" fontId="21" fillId="7" borderId="20" xfId="61" applyFont="1" applyFill="1" applyBorder="1" applyAlignment="1" applyProtection="1">
      <alignment horizontal="left" vertical="center"/>
      <protection locked="0"/>
    </xf>
    <xf numFmtId="0" fontId="21" fillId="7" borderId="21" xfId="61" applyFont="1" applyFill="1" applyBorder="1" applyAlignment="1" applyProtection="1">
      <alignment horizontal="left" vertical="center"/>
      <protection locked="0"/>
    </xf>
    <xf numFmtId="0" fontId="24" fillId="0" borderId="0" xfId="61" applyFont="1" applyBorder="1" applyAlignment="1">
      <alignment horizontal="left" vertical="center"/>
      <protection/>
    </xf>
    <xf numFmtId="0" fontId="21" fillId="0" borderId="15" xfId="61" applyFont="1" applyBorder="1" applyAlignment="1">
      <alignment horizontal="center"/>
      <protection/>
    </xf>
    <xf numFmtId="0" fontId="21" fillId="0" borderId="11" xfId="61" applyFont="1" applyBorder="1" applyAlignment="1">
      <alignment horizontal="center"/>
      <protection/>
    </xf>
    <xf numFmtId="0" fontId="21" fillId="0" borderId="12" xfId="61" applyFont="1" applyBorder="1" applyAlignment="1">
      <alignment horizontal="center"/>
      <protection/>
    </xf>
    <xf numFmtId="0" fontId="21" fillId="0" borderId="13" xfId="61" applyFont="1" applyBorder="1" applyAlignment="1">
      <alignment horizontal="center" vertical="top"/>
      <protection/>
    </xf>
    <xf numFmtId="0" fontId="21" fillId="0" borderId="14" xfId="61" applyFont="1" applyBorder="1" applyAlignment="1">
      <alignment horizontal="center" vertical="top"/>
      <protection/>
    </xf>
    <xf numFmtId="0" fontId="21" fillId="0" borderId="18" xfId="61" applyFont="1" applyBorder="1" applyAlignment="1">
      <alignment horizontal="center" vertical="top"/>
      <protection/>
    </xf>
    <xf numFmtId="0" fontId="21" fillId="0" borderId="14" xfId="61" applyFont="1" applyBorder="1" applyAlignment="1" applyProtection="1">
      <alignment horizontal="left" vertical="center"/>
      <protection locked="0"/>
    </xf>
    <xf numFmtId="0" fontId="21" fillId="0" borderId="15" xfId="61" applyFont="1" applyFill="1" applyBorder="1" applyAlignment="1" applyProtection="1">
      <alignment horizontal="center" vertical="center" shrinkToFit="1"/>
      <protection locked="0"/>
    </xf>
    <xf numFmtId="0" fontId="21" fillId="0" borderId="11" xfId="61" applyFont="1" applyFill="1" applyBorder="1" applyAlignment="1" applyProtection="1">
      <alignment horizontal="center" vertical="center" shrinkToFit="1"/>
      <protection locked="0"/>
    </xf>
    <xf numFmtId="0" fontId="21" fillId="0" borderId="13" xfId="61" applyFont="1" applyFill="1" applyBorder="1" applyAlignment="1" applyProtection="1">
      <alignment horizontal="center" vertical="center" shrinkToFit="1"/>
      <protection locked="0"/>
    </xf>
    <xf numFmtId="0" fontId="21" fillId="0" borderId="14" xfId="61" applyFont="1" applyFill="1" applyBorder="1" applyAlignment="1" applyProtection="1">
      <alignment horizontal="center" vertical="center" shrinkToFit="1"/>
      <protection locked="0"/>
    </xf>
    <xf numFmtId="0" fontId="21" fillId="0" borderId="17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>
      <alignment horizontal="center" vertical="center" textRotation="255"/>
      <protection/>
    </xf>
    <xf numFmtId="0" fontId="21" fillId="0" borderId="11" xfId="61" applyFont="1" applyFill="1" applyBorder="1" applyAlignment="1" applyProtection="1">
      <alignment horizontal="center" vertical="center"/>
      <protection locked="0"/>
    </xf>
    <xf numFmtId="0" fontId="21" fillId="0" borderId="14" xfId="61" applyFont="1" applyFill="1" applyBorder="1" applyAlignment="1" applyProtection="1">
      <alignment horizontal="center" vertical="center"/>
      <protection locked="0"/>
    </xf>
    <xf numFmtId="0" fontId="24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left" vertical="center" wrapText="1"/>
      <protection/>
    </xf>
    <xf numFmtId="0" fontId="22" fillId="0" borderId="0" xfId="61" applyFont="1" applyFill="1" applyBorder="1" applyAlignment="1">
      <alignment horizontal="left" vertical="center"/>
      <protection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4" fillId="0" borderId="11" xfId="61" applyFont="1" applyBorder="1" applyAlignment="1">
      <alignment horizontal="left" vertical="top" wrapText="1"/>
      <protection/>
    </xf>
    <xf numFmtId="0" fontId="21" fillId="0" borderId="0" xfId="61" applyFont="1" applyFill="1" applyBorder="1" applyAlignment="1" applyProtection="1">
      <alignment horizontal="left" vertical="center" wrapText="1"/>
      <protection locked="0"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left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left"/>
      <protection/>
    </xf>
    <xf numFmtId="0" fontId="22" fillId="0" borderId="0" xfId="61" applyFont="1" applyBorder="1" applyAlignment="1">
      <alignment horizontal="left" vertical="top"/>
      <protection/>
    </xf>
    <xf numFmtId="182" fontId="21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15" xfId="61" applyFont="1" applyFill="1" applyBorder="1" applyAlignment="1" applyProtection="1">
      <alignment horizontal="left" vertical="center"/>
      <protection locked="0"/>
    </xf>
    <xf numFmtId="0" fontId="21" fillId="0" borderId="11" xfId="61" applyFont="1" applyFill="1" applyBorder="1" applyAlignment="1" applyProtection="1">
      <alignment horizontal="left" vertical="center"/>
      <protection locked="0"/>
    </xf>
    <xf numFmtId="0" fontId="21" fillId="0" borderId="12" xfId="61" applyFont="1" applyFill="1" applyBorder="1" applyAlignment="1" applyProtection="1">
      <alignment horizontal="left" vertical="center"/>
      <protection locked="0"/>
    </xf>
    <xf numFmtId="0" fontId="21" fillId="0" borderId="13" xfId="61" applyFont="1" applyFill="1" applyBorder="1" applyAlignment="1" applyProtection="1">
      <alignment horizontal="left" vertical="center"/>
      <protection locked="0"/>
    </xf>
    <xf numFmtId="0" fontId="21" fillId="0" borderId="14" xfId="61" applyFont="1" applyFill="1" applyBorder="1" applyAlignment="1" applyProtection="1">
      <alignment horizontal="left" vertical="center"/>
      <protection locked="0"/>
    </xf>
    <xf numFmtId="0" fontId="21" fillId="0" borderId="18" xfId="61" applyFont="1" applyFill="1" applyBorder="1" applyAlignment="1" applyProtection="1">
      <alignment horizontal="left" vertical="center"/>
      <protection locked="0"/>
    </xf>
    <xf numFmtId="182" fontId="21" fillId="0" borderId="14" xfId="61" applyNumberFormat="1" applyFont="1" applyFill="1" applyBorder="1" applyAlignment="1" applyProtection="1">
      <alignment horizontal="center" vertical="center"/>
      <protection locked="0"/>
    </xf>
    <xf numFmtId="0" fontId="22" fillId="0" borderId="0" xfId="61" applyFont="1" applyBorder="1" applyAlignment="1">
      <alignment horizontal="center" vertical="top"/>
      <protection/>
    </xf>
    <xf numFmtId="0" fontId="23" fillId="0" borderId="0" xfId="0" applyFont="1" applyFill="1" applyBorder="1" applyAlignment="1">
      <alignment horizontal="center" vertical="center"/>
    </xf>
    <xf numFmtId="182" fontId="24" fillId="25" borderId="0" xfId="61" applyNumberFormat="1" applyFont="1" applyFill="1" applyBorder="1" applyAlignment="1" applyProtection="1">
      <alignment horizontal="center" vertical="center"/>
      <protection locked="0"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3" xfId="61" applyFont="1" applyFill="1" applyBorder="1" applyAlignment="1">
      <alignment horizontal="center"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38" fontId="21" fillId="0" borderId="11" xfId="49" applyFont="1" applyFill="1" applyBorder="1" applyAlignment="1" applyProtection="1">
      <alignment horizontal="center" vertical="center"/>
      <protection locked="0"/>
    </xf>
    <xf numFmtId="38" fontId="21" fillId="0" borderId="14" xfId="49" applyFont="1" applyFill="1" applyBorder="1" applyAlignment="1" applyProtection="1">
      <alignment horizontal="center" vertical="center"/>
      <protection locked="0"/>
    </xf>
    <xf numFmtId="0" fontId="24" fillId="0" borderId="0" xfId="61" applyFont="1" applyFill="1" applyBorder="1" applyAlignment="1">
      <alignment horizontal="left" vertical="center"/>
      <protection/>
    </xf>
    <xf numFmtId="0" fontId="24" fillId="0" borderId="17" xfId="61" applyFont="1" applyFill="1" applyBorder="1" applyAlignment="1">
      <alignment horizontal="left" vertical="center"/>
      <protection/>
    </xf>
    <xf numFmtId="0" fontId="24" fillId="0" borderId="14" xfId="61" applyFont="1" applyFill="1" applyBorder="1" applyAlignment="1">
      <alignment horizontal="left" vertical="center"/>
      <protection/>
    </xf>
    <xf numFmtId="0" fontId="24" fillId="0" borderId="18" xfId="61" applyFont="1" applyFill="1" applyBorder="1" applyAlignment="1">
      <alignment horizontal="left" vertical="center"/>
      <protection/>
    </xf>
    <xf numFmtId="185" fontId="24" fillId="0" borderId="0" xfId="61" applyNumberFormat="1" applyFont="1" applyFill="1" applyBorder="1" applyAlignment="1" applyProtection="1">
      <alignment horizontal="center" vertical="center"/>
      <protection locked="0"/>
    </xf>
    <xf numFmtId="182" fontId="21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182" fontId="21" fillId="0" borderId="10" xfId="61" applyNumberFormat="1" applyFont="1" applyFill="1" applyBorder="1" applyAlignment="1" applyProtection="1">
      <alignment horizontal="center" vertical="center" shrinkToFit="1"/>
      <protection locked="0"/>
    </xf>
    <xf numFmtId="182" fontId="2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horizontal="center" vertical="center"/>
      <protection locked="0"/>
    </xf>
    <xf numFmtId="182" fontId="21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21" fillId="0" borderId="10" xfId="61" applyFont="1" applyFill="1" applyBorder="1" applyAlignment="1">
      <alignment horizontal="center" vertical="center"/>
      <protection/>
    </xf>
    <xf numFmtId="182" fontId="21" fillId="0" borderId="10" xfId="61" applyNumberFormat="1" applyFont="1" applyFill="1" applyBorder="1" applyAlignment="1" applyProtection="1">
      <alignment horizontal="left" vertical="center"/>
      <protection locked="0"/>
    </xf>
    <xf numFmtId="0" fontId="21" fillId="0" borderId="10" xfId="61" applyFont="1" applyFill="1" applyBorder="1" applyAlignment="1">
      <alignment horizontal="center" vertical="center" textRotation="255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 wrapText="1"/>
      <protection/>
    </xf>
    <xf numFmtId="0" fontId="21" fillId="0" borderId="11" xfId="61" applyFont="1" applyFill="1" applyBorder="1" applyAlignment="1">
      <alignment horizontal="center" vertical="center" wrapText="1"/>
      <protection/>
    </xf>
    <xf numFmtId="0" fontId="21" fillId="0" borderId="16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center" vertical="center" wrapText="1"/>
      <protection/>
    </xf>
    <xf numFmtId="0" fontId="21" fillId="0" borderId="13" xfId="61" applyFont="1" applyFill="1" applyBorder="1" applyAlignment="1">
      <alignment horizontal="center" vertical="center" wrapText="1"/>
      <protection/>
    </xf>
    <xf numFmtId="0" fontId="21" fillId="0" borderId="14" xfId="61" applyFont="1" applyFill="1" applyBorder="1" applyAlignment="1">
      <alignment horizontal="center" vertical="center" wrapText="1"/>
      <protection/>
    </xf>
    <xf numFmtId="182" fontId="21" fillId="0" borderId="15" xfId="61" applyNumberFormat="1" applyFont="1" applyFill="1" applyBorder="1" applyAlignment="1" applyProtection="1">
      <alignment horizontal="center" vertical="center" wrapText="1" shrinkToFit="1"/>
      <protection locked="0"/>
    </xf>
    <xf numFmtId="182" fontId="21" fillId="0" borderId="11" xfId="61" applyNumberFormat="1" applyFont="1" applyFill="1" applyBorder="1" applyAlignment="1" applyProtection="1">
      <alignment horizontal="center" vertical="center" wrapText="1" shrinkToFit="1"/>
      <protection locked="0"/>
    </xf>
    <xf numFmtId="182" fontId="21" fillId="0" borderId="12" xfId="61" applyNumberFormat="1" applyFont="1" applyFill="1" applyBorder="1" applyAlignment="1" applyProtection="1">
      <alignment horizontal="center" vertical="center" wrapText="1" shrinkToFit="1"/>
      <protection locked="0"/>
    </xf>
    <xf numFmtId="182" fontId="21" fillId="0" borderId="16" xfId="61" applyNumberFormat="1" applyFont="1" applyFill="1" applyBorder="1" applyAlignment="1" applyProtection="1">
      <alignment horizontal="center" vertical="center" wrapText="1" shrinkToFit="1"/>
      <protection locked="0"/>
    </xf>
    <xf numFmtId="182" fontId="21" fillId="0" borderId="0" xfId="61" applyNumberFormat="1" applyFont="1" applyFill="1" applyBorder="1" applyAlignment="1" applyProtection="1">
      <alignment horizontal="center" vertical="center" wrapText="1" shrinkToFit="1"/>
      <protection locked="0"/>
    </xf>
    <xf numFmtId="182" fontId="21" fillId="0" borderId="17" xfId="61" applyNumberFormat="1" applyFont="1" applyFill="1" applyBorder="1" applyAlignment="1" applyProtection="1">
      <alignment horizontal="center" vertical="center" wrapText="1" shrinkToFit="1"/>
      <protection locked="0"/>
    </xf>
    <xf numFmtId="182" fontId="21" fillId="0" borderId="14" xfId="61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left" vertical="center"/>
    </xf>
    <xf numFmtId="182" fontId="21" fillId="0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19050</xdr:colOff>
      <xdr:row>0</xdr:row>
      <xdr:rowOff>142875</xdr:rowOff>
    </xdr:from>
    <xdr:ext cx="1133475" cy="180975"/>
    <xdr:sp macro="[0]!全ページ印刷">
      <xdr:nvSpPr>
        <xdr:cNvPr id="1" name="正方形/長方形 1"/>
        <xdr:cNvSpPr>
          <a:spLocks/>
        </xdr:cNvSpPr>
      </xdr:nvSpPr>
      <xdr:spPr>
        <a:xfrm>
          <a:off x="6029325" y="142875"/>
          <a:ext cx="1133475" cy="1809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全ページ印刷</a:t>
          </a:r>
        </a:p>
      </xdr:txBody>
    </xdr:sp>
    <xdr:clientData fPrintsWithSheet="0"/>
  </xdr:oneCellAnchor>
  <xdr:oneCellAnchor>
    <xdr:from>
      <xdr:col>100</xdr:col>
      <xdr:colOff>28575</xdr:colOff>
      <xdr:row>0</xdr:row>
      <xdr:rowOff>161925</xdr:rowOff>
    </xdr:from>
    <xdr:ext cx="914400" cy="180975"/>
    <xdr:sp>
      <xdr:nvSpPr>
        <xdr:cNvPr id="2" name="正方形/長方形 2"/>
        <xdr:cNvSpPr>
          <a:spLocks/>
        </xdr:cNvSpPr>
      </xdr:nvSpPr>
      <xdr:spPr>
        <a:xfrm>
          <a:off x="5086350" y="161925"/>
          <a:ext cx="914400" cy="180975"/>
        </a:xfrm>
        <a:prstGeom prst="rect">
          <a:avLst/>
        </a:prstGeom>
        <a:solidFill>
          <a:srgbClr val="FFCC99"/>
        </a:solidFill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入力セル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Q38"/>
  <sheetViews>
    <sheetView showGridLines="0" showZeros="0" view="pageBreakPreview" zoomScaleSheetLayoutView="100" zoomScalePageLayoutView="0" workbookViewId="0" topLeftCell="A1">
      <selection activeCell="EK10" sqref="EK10:EP10"/>
    </sheetView>
  </sheetViews>
  <sheetFormatPr defaultColWidth="9.00390625" defaultRowHeight="13.5"/>
  <cols>
    <col min="1" max="1" width="4.50390625" style="2" customWidth="1"/>
    <col min="2" max="2" width="0.6171875" style="2" customWidth="1"/>
    <col min="3" max="25" width="0.6171875" style="1" customWidth="1"/>
    <col min="26" max="146" width="0.6171875" style="2" customWidth="1"/>
    <col min="147" max="147" width="9.00390625" style="2" customWidth="1"/>
    <col min="148" max="16384" width="9.00390625" style="1" customWidth="1"/>
  </cols>
  <sheetData>
    <row r="1" spans="1:147" ht="14.25">
      <c r="A1" s="2" t="s">
        <v>62</v>
      </c>
      <c r="B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2:147" ht="9" customHeight="1">
      <c r="B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6" ht="36" customHeight="1">
      <c r="A3" s="3" t="s">
        <v>11</v>
      </c>
      <c r="B3" s="126" t="s">
        <v>63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</row>
    <row r="4" spans="2:146" ht="36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</row>
    <row r="5" spans="2:146" ht="14.2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</row>
    <row r="6" spans="2:146" ht="21.75" customHeight="1">
      <c r="B6" s="80" t="s">
        <v>56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</row>
    <row r="7" spans="2:146" ht="21.75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67"/>
      <c r="AX7" s="67"/>
      <c r="AY7" s="67"/>
      <c r="AZ7" s="67"/>
      <c r="BA7" s="67"/>
      <c r="BB7" s="67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5"/>
      <c r="CD7" s="55"/>
      <c r="CE7" s="55"/>
      <c r="CF7" s="55"/>
      <c r="CG7" s="55"/>
      <c r="CH7" s="55"/>
      <c r="CI7" s="55"/>
      <c r="CJ7" s="55"/>
      <c r="CK7" s="66"/>
      <c r="CL7" s="66"/>
      <c r="CM7" s="66"/>
      <c r="CN7" s="66"/>
      <c r="CO7" s="66"/>
      <c r="CP7" s="67" t="s">
        <v>12</v>
      </c>
      <c r="CQ7" s="67"/>
      <c r="CR7" s="67"/>
      <c r="CS7" s="67"/>
      <c r="CT7" s="66"/>
      <c r="CU7" s="66"/>
      <c r="CV7" s="66"/>
      <c r="CW7" s="66"/>
      <c r="CX7" s="66"/>
      <c r="CY7" s="67" t="s">
        <v>13</v>
      </c>
      <c r="CZ7" s="67"/>
      <c r="DA7" s="67"/>
      <c r="DB7" s="67"/>
      <c r="DC7" s="66"/>
      <c r="DD7" s="66"/>
      <c r="DE7" s="66"/>
      <c r="DF7" s="66"/>
      <c r="DG7" s="66"/>
      <c r="DH7" s="67" t="s">
        <v>14</v>
      </c>
      <c r="DI7" s="67"/>
      <c r="DJ7" s="67"/>
      <c r="DK7" s="67"/>
      <c r="EK7" s="67"/>
      <c r="EL7" s="67"/>
      <c r="EM7" s="67"/>
      <c r="EN7" s="67"/>
      <c r="EO7" s="67"/>
      <c r="EP7" s="67"/>
    </row>
    <row r="8" spans="2:146" ht="21.7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 t="s">
        <v>15</v>
      </c>
      <c r="BZ8" s="67"/>
      <c r="CA8" s="67"/>
      <c r="CB8" s="67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</row>
    <row r="9" spans="2:146" ht="21.75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 t="s">
        <v>16</v>
      </c>
      <c r="BR9" s="67"/>
      <c r="BS9" s="67"/>
      <c r="BT9" s="67"/>
      <c r="BU9" s="67"/>
      <c r="BV9" s="67"/>
      <c r="BW9" s="67"/>
      <c r="BX9" s="67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</row>
    <row r="10" spans="2:146" ht="42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 t="s">
        <v>17</v>
      </c>
      <c r="BR10" s="67"/>
      <c r="BS10" s="67"/>
      <c r="BT10" s="67"/>
      <c r="BU10" s="67"/>
      <c r="BV10" s="67"/>
      <c r="BW10" s="67"/>
      <c r="BX10" s="67"/>
      <c r="BY10" s="95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55"/>
      <c r="EL10" s="55"/>
      <c r="EM10" s="55"/>
      <c r="EN10" s="55"/>
      <c r="EO10" s="55"/>
      <c r="EP10" s="55"/>
    </row>
    <row r="11" spans="2:146" ht="21.75" customHeight="1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9" t="s">
        <v>18</v>
      </c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</row>
    <row r="12" spans="2:146" ht="21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99" t="s">
        <v>30</v>
      </c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</row>
    <row r="13" spans="2:146" ht="10.5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</row>
    <row r="14" spans="2:146" ht="21" customHeight="1">
      <c r="B14" s="91" t="s">
        <v>64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</row>
    <row r="15" spans="2:146" ht="3" customHeight="1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2:146" ht="30" customHeight="1">
      <c r="B16" s="98" t="s">
        <v>19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</row>
    <row r="17" spans="2:146" s="2" customFormat="1" ht="30" customHeight="1">
      <c r="B17" s="98" t="s">
        <v>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 t="s">
        <v>3</v>
      </c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127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9"/>
    </row>
    <row r="18" spans="2:146" s="2" customFormat="1" ht="15" customHeigh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3" t="s">
        <v>20</v>
      </c>
      <c r="AA18" s="93"/>
      <c r="AB18" s="93"/>
      <c r="AC18" s="93"/>
      <c r="AD18" s="93"/>
      <c r="AE18" s="93"/>
      <c r="AF18" s="138" t="s">
        <v>4</v>
      </c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86" t="s">
        <v>50</v>
      </c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7"/>
    </row>
    <row r="19" spans="2:146" s="2" customFormat="1" ht="15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3"/>
      <c r="AA19" s="93"/>
      <c r="AB19" s="93"/>
      <c r="AC19" s="93"/>
      <c r="AD19" s="93"/>
      <c r="AE19" s="93"/>
      <c r="AF19" s="140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9"/>
    </row>
    <row r="20" spans="2:146" s="2" customFormat="1" ht="27.75" customHeight="1">
      <c r="B20" s="98" t="s">
        <v>21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 t="s">
        <v>22</v>
      </c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 t="s">
        <v>23</v>
      </c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 t="s">
        <v>24</v>
      </c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</row>
    <row r="21" spans="2:146" s="2" customFormat="1" ht="30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117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9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0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</row>
    <row r="22" spans="2:146" s="2" customFormat="1" ht="30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120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0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</row>
    <row r="23" spans="2:146" s="2" customFormat="1" ht="30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123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</row>
    <row r="24" spans="2:146" s="2" customFormat="1" ht="21" customHeight="1">
      <c r="B24" s="98" t="s">
        <v>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68"/>
      <c r="AA24" s="52"/>
      <c r="AB24" s="52"/>
      <c r="AC24" s="52"/>
      <c r="AD24" s="52"/>
      <c r="AE24" s="52"/>
      <c r="AF24" s="52"/>
      <c r="AG24" s="52"/>
      <c r="AH24" s="52"/>
      <c r="AI24" s="66"/>
      <c r="AJ24" s="66"/>
      <c r="AK24" s="66"/>
      <c r="AL24" s="66"/>
      <c r="AM24" s="66"/>
      <c r="AN24" s="11" t="s">
        <v>12</v>
      </c>
      <c r="AO24" s="11"/>
      <c r="AP24" s="11"/>
      <c r="AQ24" s="11"/>
      <c r="AR24" s="66"/>
      <c r="AS24" s="66"/>
      <c r="AT24" s="66"/>
      <c r="AU24" s="66"/>
      <c r="AV24" s="66"/>
      <c r="AW24" s="61" t="s">
        <v>13</v>
      </c>
      <c r="AX24" s="61"/>
      <c r="AY24" s="61"/>
      <c r="AZ24" s="61"/>
      <c r="BA24" s="66"/>
      <c r="BB24" s="66"/>
      <c r="BC24" s="66"/>
      <c r="BD24" s="66"/>
      <c r="BE24" s="66"/>
      <c r="BF24" s="84" t="s">
        <v>14</v>
      </c>
      <c r="BG24" s="84"/>
      <c r="BH24" s="84"/>
      <c r="BI24" s="84"/>
      <c r="BJ24" s="84"/>
      <c r="BK24" s="84"/>
      <c r="BL24" s="84"/>
      <c r="BM24" s="84"/>
      <c r="BN24" s="84"/>
      <c r="BO24" s="84"/>
      <c r="BP24" s="92"/>
      <c r="BQ24" s="52"/>
      <c r="BR24" s="52"/>
      <c r="BS24" s="52"/>
      <c r="BT24" s="52"/>
      <c r="BU24" s="52"/>
      <c r="BV24" s="52"/>
      <c r="BW24" s="52"/>
      <c r="BX24" s="52"/>
      <c r="BY24" s="61" t="s">
        <v>25</v>
      </c>
      <c r="BZ24" s="61"/>
      <c r="CA24" s="61"/>
      <c r="CB24" s="64"/>
      <c r="CC24" s="131" t="s">
        <v>26</v>
      </c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3"/>
      <c r="DB24" s="68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3"/>
    </row>
    <row r="25" spans="2:146" s="2" customFormat="1" ht="21" customHeight="1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54"/>
      <c r="AA25" s="55"/>
      <c r="AB25" s="55"/>
      <c r="AC25" s="55"/>
      <c r="AD25" s="55"/>
      <c r="AE25" s="55"/>
      <c r="AF25" s="55"/>
      <c r="AG25" s="55"/>
      <c r="AH25" s="55"/>
      <c r="AI25" s="66"/>
      <c r="AJ25" s="66"/>
      <c r="AK25" s="66"/>
      <c r="AL25" s="66"/>
      <c r="AM25" s="66"/>
      <c r="AN25" s="67" t="s">
        <v>12</v>
      </c>
      <c r="AO25" s="67"/>
      <c r="AP25" s="67"/>
      <c r="AQ25" s="67"/>
      <c r="AR25" s="66"/>
      <c r="AS25" s="66"/>
      <c r="AT25" s="66"/>
      <c r="AU25" s="66"/>
      <c r="AV25" s="66"/>
      <c r="AW25" s="67" t="s">
        <v>13</v>
      </c>
      <c r="AX25" s="67"/>
      <c r="AY25" s="67"/>
      <c r="AZ25" s="67"/>
      <c r="BA25" s="66"/>
      <c r="BB25" s="66"/>
      <c r="BC25" s="66"/>
      <c r="BD25" s="66"/>
      <c r="BE25" s="66"/>
      <c r="BF25" s="91" t="s">
        <v>14</v>
      </c>
      <c r="BG25" s="91"/>
      <c r="BH25" s="91"/>
      <c r="BI25" s="91"/>
      <c r="BJ25" s="91"/>
      <c r="BK25" s="91"/>
      <c r="BL25" s="91"/>
      <c r="BM25" s="91"/>
      <c r="BN25" s="91"/>
      <c r="BO25" s="91"/>
      <c r="BP25" s="55"/>
      <c r="BQ25" s="55"/>
      <c r="BR25" s="55"/>
      <c r="BS25" s="55"/>
      <c r="BT25" s="55"/>
      <c r="BU25" s="55"/>
      <c r="BV25" s="55"/>
      <c r="BW25" s="55"/>
      <c r="BX25" s="55"/>
      <c r="BY25" s="67"/>
      <c r="BZ25" s="67"/>
      <c r="CA25" s="67"/>
      <c r="CB25" s="142"/>
      <c r="CC25" s="134" t="s">
        <v>27</v>
      </c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6"/>
      <c r="DB25" s="57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9"/>
    </row>
    <row r="26" spans="2:146" s="2" customFormat="1" ht="21" customHeight="1">
      <c r="B26" s="98" t="s">
        <v>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68"/>
      <c r="AA26" s="52"/>
      <c r="AB26" s="52"/>
      <c r="AC26" s="52"/>
      <c r="AD26" s="52"/>
      <c r="AE26" s="52"/>
      <c r="AF26" s="52"/>
      <c r="AG26" s="52"/>
      <c r="AH26" s="52"/>
      <c r="AI26" s="85"/>
      <c r="AJ26" s="85"/>
      <c r="AK26" s="85"/>
      <c r="AL26" s="85"/>
      <c r="AM26" s="85"/>
      <c r="AN26" s="61" t="s">
        <v>12</v>
      </c>
      <c r="AO26" s="61"/>
      <c r="AP26" s="61"/>
      <c r="AQ26" s="61"/>
      <c r="AR26" s="85"/>
      <c r="AS26" s="85"/>
      <c r="AT26" s="85"/>
      <c r="AU26" s="85"/>
      <c r="AV26" s="85"/>
      <c r="AW26" s="61" t="s">
        <v>13</v>
      </c>
      <c r="AX26" s="61"/>
      <c r="AY26" s="61"/>
      <c r="AZ26" s="61"/>
      <c r="BA26" s="85"/>
      <c r="BB26" s="85"/>
      <c r="BC26" s="85"/>
      <c r="BD26" s="85"/>
      <c r="BE26" s="85"/>
      <c r="BF26" s="84" t="s">
        <v>14</v>
      </c>
      <c r="BG26" s="84"/>
      <c r="BH26" s="84"/>
      <c r="BI26" s="84"/>
      <c r="BJ26" s="84"/>
      <c r="BK26" s="84"/>
      <c r="BL26" s="84"/>
      <c r="BM26" s="84"/>
      <c r="BN26" s="84"/>
      <c r="BO26" s="84"/>
      <c r="BP26" s="52"/>
      <c r="BQ26" s="52"/>
      <c r="BR26" s="52"/>
      <c r="BS26" s="52"/>
      <c r="BT26" s="52"/>
      <c r="BU26" s="52"/>
      <c r="BV26" s="52"/>
      <c r="BW26" s="52"/>
      <c r="BX26" s="52"/>
      <c r="BY26" s="61" t="s">
        <v>25</v>
      </c>
      <c r="BZ26" s="61"/>
      <c r="CA26" s="61"/>
      <c r="CB26" s="64"/>
      <c r="CC26" s="131" t="s">
        <v>28</v>
      </c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3"/>
      <c r="DB26" s="51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3"/>
    </row>
    <row r="27" spans="2:146" s="2" customFormat="1" ht="21" customHeight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57"/>
      <c r="AA27" s="58"/>
      <c r="AB27" s="58"/>
      <c r="AC27" s="58"/>
      <c r="AD27" s="58"/>
      <c r="AE27" s="58"/>
      <c r="AF27" s="58"/>
      <c r="AG27" s="58"/>
      <c r="AH27" s="58"/>
      <c r="AI27" s="102"/>
      <c r="AJ27" s="102"/>
      <c r="AK27" s="102"/>
      <c r="AL27" s="102"/>
      <c r="AM27" s="102"/>
      <c r="AN27" s="63" t="s">
        <v>12</v>
      </c>
      <c r="AO27" s="63"/>
      <c r="AP27" s="63"/>
      <c r="AQ27" s="63"/>
      <c r="AR27" s="102"/>
      <c r="AS27" s="102"/>
      <c r="AT27" s="102"/>
      <c r="AU27" s="102"/>
      <c r="AV27" s="102"/>
      <c r="AW27" s="63" t="s">
        <v>13</v>
      </c>
      <c r="AX27" s="63"/>
      <c r="AY27" s="63"/>
      <c r="AZ27" s="63"/>
      <c r="BA27" s="102"/>
      <c r="BB27" s="102"/>
      <c r="BC27" s="102"/>
      <c r="BD27" s="102"/>
      <c r="BE27" s="102"/>
      <c r="BF27" s="137" t="s">
        <v>14</v>
      </c>
      <c r="BG27" s="137"/>
      <c r="BH27" s="137"/>
      <c r="BI27" s="137"/>
      <c r="BJ27" s="137"/>
      <c r="BK27" s="137"/>
      <c r="BL27" s="137"/>
      <c r="BM27" s="137"/>
      <c r="BN27" s="137"/>
      <c r="BO27" s="137"/>
      <c r="BP27" s="58"/>
      <c r="BQ27" s="58"/>
      <c r="BR27" s="58"/>
      <c r="BS27" s="58"/>
      <c r="BT27" s="58"/>
      <c r="BU27" s="58"/>
      <c r="BV27" s="58"/>
      <c r="BW27" s="58"/>
      <c r="BX27" s="58"/>
      <c r="BY27" s="63"/>
      <c r="BZ27" s="63"/>
      <c r="CA27" s="63"/>
      <c r="CB27" s="65"/>
      <c r="CC27" s="134" t="s">
        <v>29</v>
      </c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6"/>
      <c r="DB27" s="57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9"/>
    </row>
    <row r="28" spans="2:146" s="2" customFormat="1" ht="15" customHeight="1">
      <c r="B28" s="71" t="s">
        <v>34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3" t="s">
        <v>68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8"/>
      <c r="CM28" s="45"/>
      <c r="CN28" s="7"/>
      <c r="CO28" s="7"/>
      <c r="CP28" s="7"/>
      <c r="CQ28" s="7"/>
      <c r="CR28" s="7"/>
      <c r="CS28" s="7"/>
      <c r="CT28" s="71" t="s">
        <v>59</v>
      </c>
      <c r="CU28" s="72"/>
      <c r="CV28" s="72"/>
      <c r="CW28" s="72"/>
      <c r="CX28" s="72"/>
      <c r="CY28" s="72"/>
      <c r="CZ28" s="72"/>
      <c r="DA28" s="73"/>
      <c r="DB28" s="51" t="s">
        <v>65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3"/>
    </row>
    <row r="29" spans="2:146" s="2" customFormat="1" ht="15" customHeight="1"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5"/>
      <c r="AA29" s="104" t="s">
        <v>37</v>
      </c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55"/>
      <c r="AS29" s="55"/>
      <c r="AT29" s="55"/>
      <c r="AU29" s="55"/>
      <c r="AV29" s="55"/>
      <c r="AW29" s="90" t="s">
        <v>39</v>
      </c>
      <c r="AX29" s="90"/>
      <c r="AY29" s="90"/>
      <c r="AZ29" s="90"/>
      <c r="BA29" s="90"/>
      <c r="BB29" s="90"/>
      <c r="BC29" s="90"/>
      <c r="BD29" s="90"/>
      <c r="BE29" s="90"/>
      <c r="BF29" s="55"/>
      <c r="BG29" s="55"/>
      <c r="BH29" s="55"/>
      <c r="BI29" s="55"/>
      <c r="BJ29" s="55"/>
      <c r="BK29" s="130" t="s">
        <v>38</v>
      </c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46"/>
      <c r="CN29" s="46"/>
      <c r="CO29" s="46"/>
      <c r="CP29" s="46"/>
      <c r="CQ29" s="46"/>
      <c r="CR29" s="46"/>
      <c r="CS29" s="46"/>
      <c r="CT29" s="74"/>
      <c r="CU29" s="75"/>
      <c r="CV29" s="75"/>
      <c r="CW29" s="75"/>
      <c r="CX29" s="75"/>
      <c r="CY29" s="75"/>
      <c r="CZ29" s="75"/>
      <c r="DA29" s="76"/>
      <c r="DB29" s="54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6"/>
    </row>
    <row r="30" spans="2:146" s="2" customFormat="1" ht="15" customHeight="1"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5"/>
      <c r="AA30" s="12" t="s">
        <v>36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46"/>
      <c r="CN30" s="46"/>
      <c r="CO30" s="46"/>
      <c r="CP30" s="46"/>
      <c r="CQ30" s="46"/>
      <c r="CR30" s="46"/>
      <c r="CS30" s="46"/>
      <c r="CT30" s="74"/>
      <c r="CU30" s="75"/>
      <c r="CV30" s="75"/>
      <c r="CW30" s="75"/>
      <c r="CX30" s="75"/>
      <c r="CY30" s="75"/>
      <c r="CZ30" s="75"/>
      <c r="DA30" s="76"/>
      <c r="DB30" s="54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6"/>
    </row>
    <row r="31" spans="2:146" s="2" customFormat="1" ht="15" customHeight="1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5"/>
      <c r="AA31" s="83" t="s">
        <v>40</v>
      </c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66"/>
      <c r="AN31" s="66"/>
      <c r="AO31" s="66"/>
      <c r="AP31" s="66"/>
      <c r="AQ31" s="66"/>
      <c r="AR31" s="90" t="s">
        <v>41</v>
      </c>
      <c r="AS31" s="90"/>
      <c r="AT31" s="90"/>
      <c r="AU31" s="90"/>
      <c r="AV31" s="90"/>
      <c r="AW31" s="90"/>
      <c r="AX31" s="103"/>
      <c r="AY31" s="103"/>
      <c r="AZ31" s="103"/>
      <c r="BA31" s="103"/>
      <c r="BB31" s="103"/>
      <c r="BC31" s="90" t="s">
        <v>42</v>
      </c>
      <c r="BD31" s="90"/>
      <c r="BE31" s="90"/>
      <c r="BF31" s="114" t="s">
        <v>55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6" t="s">
        <v>58</v>
      </c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46"/>
      <c r="CN31" s="46"/>
      <c r="CO31" s="46"/>
      <c r="CP31" s="46"/>
      <c r="CQ31" s="46"/>
      <c r="CR31" s="46"/>
      <c r="CS31" s="46"/>
      <c r="CT31" s="74"/>
      <c r="CU31" s="75"/>
      <c r="CV31" s="75"/>
      <c r="CW31" s="75"/>
      <c r="CX31" s="75"/>
      <c r="CY31" s="75"/>
      <c r="CZ31" s="75"/>
      <c r="DA31" s="76"/>
      <c r="DB31" s="54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6"/>
    </row>
    <row r="32" spans="2:146" s="2" customFormat="1" ht="15" customHeight="1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5"/>
      <c r="AA32" s="83" t="s">
        <v>45</v>
      </c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03"/>
      <c r="AN32" s="103"/>
      <c r="AO32" s="103"/>
      <c r="AP32" s="103"/>
      <c r="AQ32" s="103"/>
      <c r="AR32" s="90" t="s">
        <v>41</v>
      </c>
      <c r="AS32" s="90"/>
      <c r="AT32" s="90"/>
      <c r="AU32" s="90"/>
      <c r="AV32" s="90"/>
      <c r="AW32" s="90"/>
      <c r="AX32" s="103"/>
      <c r="AY32" s="103"/>
      <c r="AZ32" s="103"/>
      <c r="BA32" s="103"/>
      <c r="BB32" s="103"/>
      <c r="BC32" s="90" t="s">
        <v>42</v>
      </c>
      <c r="BD32" s="90"/>
      <c r="BE32" s="90"/>
      <c r="BF32" s="114" t="s">
        <v>55</v>
      </c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6" t="s">
        <v>58</v>
      </c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46"/>
      <c r="CN32" s="46"/>
      <c r="CO32" s="46"/>
      <c r="CP32" s="46"/>
      <c r="CQ32" s="46"/>
      <c r="CR32" s="46"/>
      <c r="CS32" s="46"/>
      <c r="CT32" s="74"/>
      <c r="CU32" s="75"/>
      <c r="CV32" s="75"/>
      <c r="CW32" s="75"/>
      <c r="CX32" s="75"/>
      <c r="CY32" s="75"/>
      <c r="CZ32" s="75"/>
      <c r="DA32" s="76"/>
      <c r="DB32" s="54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6"/>
    </row>
    <row r="33" spans="2:146" s="2" customFormat="1" ht="15" customHeight="1"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5"/>
      <c r="AA33" s="83" t="s">
        <v>35</v>
      </c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46"/>
      <c r="CN33" s="46"/>
      <c r="CO33" s="46"/>
      <c r="CP33" s="46"/>
      <c r="CQ33" s="46"/>
      <c r="CR33" s="46"/>
      <c r="CS33" s="46"/>
      <c r="CT33" s="74"/>
      <c r="CU33" s="75"/>
      <c r="CV33" s="75"/>
      <c r="CW33" s="75"/>
      <c r="CX33" s="75"/>
      <c r="CY33" s="75"/>
      <c r="CZ33" s="75"/>
      <c r="DA33" s="76"/>
      <c r="DB33" s="54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6"/>
    </row>
    <row r="34" spans="2:146" s="2" customFormat="1" ht="15" customHeight="1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9"/>
      <c r="AA34" s="16"/>
      <c r="AB34" s="16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10"/>
      <c r="CN34" s="10"/>
      <c r="CO34" s="10"/>
      <c r="CP34" s="10"/>
      <c r="CQ34" s="10"/>
      <c r="CR34" s="10"/>
      <c r="CS34" s="10"/>
      <c r="CT34" s="77"/>
      <c r="CU34" s="78"/>
      <c r="CV34" s="78"/>
      <c r="CW34" s="78"/>
      <c r="CX34" s="78"/>
      <c r="CY34" s="78"/>
      <c r="CZ34" s="78"/>
      <c r="DA34" s="79"/>
      <c r="DB34" s="57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9"/>
    </row>
    <row r="35" spans="2:146" s="2" customFormat="1" ht="21" customHeight="1">
      <c r="B35" s="81" t="s">
        <v>31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3"/>
      <c r="Z35" s="110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61" t="s">
        <v>32</v>
      </c>
      <c r="BA35" s="61"/>
      <c r="BB35" s="61"/>
      <c r="BC35" s="61"/>
      <c r="BD35" s="61"/>
      <c r="BE35" s="64"/>
      <c r="BF35" s="60" t="s">
        <v>73</v>
      </c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 t="s">
        <v>9</v>
      </c>
      <c r="CB35" s="61"/>
      <c r="CC35" s="61"/>
      <c r="CD35" s="61"/>
      <c r="CE35" s="61"/>
      <c r="CF35" s="61"/>
      <c r="CG35" s="61"/>
      <c r="CH35" s="61"/>
      <c r="CI35" s="61"/>
      <c r="CJ35" s="11"/>
      <c r="CK35" s="11"/>
      <c r="CL35" s="11"/>
      <c r="CM35" s="61"/>
      <c r="CN35" s="61"/>
      <c r="CO35" s="61"/>
      <c r="CP35" s="61"/>
      <c r="CQ35" s="61"/>
      <c r="CR35" s="61"/>
      <c r="CS35" s="61"/>
      <c r="CT35" s="61"/>
      <c r="CU35" s="61"/>
      <c r="CV35" s="11"/>
      <c r="CW35" s="61" t="s">
        <v>54</v>
      </c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>
        <f>ROUNDDOWN(Z35*CN35/12,-1)</f>
        <v>0</v>
      </c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 t="s">
        <v>10</v>
      </c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4"/>
    </row>
    <row r="36" spans="2:146" s="2" customFormat="1" ht="21" customHeight="1">
      <c r="B36" s="77" t="s">
        <v>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9"/>
      <c r="Z36" s="112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63"/>
      <c r="BA36" s="63"/>
      <c r="BB36" s="63"/>
      <c r="BC36" s="63"/>
      <c r="BD36" s="63"/>
      <c r="BE36" s="65"/>
      <c r="BF36" s="62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43"/>
      <c r="CK36" s="43"/>
      <c r="CL36" s="43"/>
      <c r="CM36" s="63"/>
      <c r="CN36" s="63"/>
      <c r="CO36" s="63"/>
      <c r="CP36" s="63"/>
      <c r="CQ36" s="63"/>
      <c r="CR36" s="63"/>
      <c r="CS36" s="63"/>
      <c r="CT36" s="63"/>
      <c r="CU36" s="63"/>
      <c r="CV36" s="4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5"/>
    </row>
    <row r="37" spans="2:146" s="2" customFormat="1" ht="21" customHeight="1">
      <c r="B37" s="81" t="s">
        <v>70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3"/>
      <c r="Z37" s="60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4"/>
      <c r="BF37" s="60" t="s">
        <v>71</v>
      </c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0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4"/>
    </row>
    <row r="38" spans="2:146" s="2" customFormat="1" ht="21" customHeight="1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9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5"/>
      <c r="BF38" s="62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2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5"/>
    </row>
  </sheetData>
  <sheetProtection/>
  <mergeCells count="124">
    <mergeCell ref="AR29:AV29"/>
    <mergeCell ref="AW29:BE29"/>
    <mergeCell ref="B5:EP5"/>
    <mergeCell ref="B17:Y19"/>
    <mergeCell ref="BF27:BO27"/>
    <mergeCell ref="AW25:AZ25"/>
    <mergeCell ref="AF18:AW19"/>
    <mergeCell ref="B15:EP15"/>
    <mergeCell ref="B16:Y16"/>
    <mergeCell ref="BY24:CB25"/>
    <mergeCell ref="AW27:AZ27"/>
    <mergeCell ref="B3:EP4"/>
    <mergeCell ref="B14:EP14"/>
    <mergeCell ref="AL17:EP17"/>
    <mergeCell ref="BF29:BJ29"/>
    <mergeCell ref="BK29:CL29"/>
    <mergeCell ref="CC24:DA24"/>
    <mergeCell ref="CC25:DA25"/>
    <mergeCell ref="CC26:DA26"/>
    <mergeCell ref="CC27:DA27"/>
    <mergeCell ref="BA24:BE24"/>
    <mergeCell ref="BC32:BE32"/>
    <mergeCell ref="BZ12:CJ12"/>
    <mergeCell ref="Z16:EP16"/>
    <mergeCell ref="BF32:BT32"/>
    <mergeCell ref="BU31:CL31"/>
    <mergeCell ref="BC31:BE31"/>
    <mergeCell ref="Z21:BM23"/>
    <mergeCell ref="BF26:BO26"/>
    <mergeCell ref="BU32:CL32"/>
    <mergeCell ref="B36:Y36"/>
    <mergeCell ref="B28:Y34"/>
    <mergeCell ref="Z35:AY36"/>
    <mergeCell ref="AZ35:BE36"/>
    <mergeCell ref="BF35:BS36"/>
    <mergeCell ref="AM32:AQ32"/>
    <mergeCell ref="AX32:BB32"/>
    <mergeCell ref="AA31:AL31"/>
    <mergeCell ref="AA32:AL32"/>
    <mergeCell ref="BF31:BT31"/>
    <mergeCell ref="AW26:AZ26"/>
    <mergeCell ref="AR27:AV27"/>
    <mergeCell ref="Z27:AH27"/>
    <mergeCell ref="AI27:AM27"/>
    <mergeCell ref="AN27:AQ27"/>
    <mergeCell ref="B35:Y35"/>
    <mergeCell ref="AX31:BB31"/>
    <mergeCell ref="AR31:AW31"/>
    <mergeCell ref="BA27:BE27"/>
    <mergeCell ref="AA29:AQ29"/>
    <mergeCell ref="AI25:AM25"/>
    <mergeCell ref="AN25:AQ25"/>
    <mergeCell ref="AR25:AV25"/>
    <mergeCell ref="B26:Y27"/>
    <mergeCell ref="Z26:AH26"/>
    <mergeCell ref="AI26:AM26"/>
    <mergeCell ref="AN26:AQ26"/>
    <mergeCell ref="AR26:AV26"/>
    <mergeCell ref="B24:Y25"/>
    <mergeCell ref="B20:Y23"/>
    <mergeCell ref="Z20:BM20"/>
    <mergeCell ref="BN20:DA20"/>
    <mergeCell ref="DB20:EP20"/>
    <mergeCell ref="BN21:DA23"/>
    <mergeCell ref="DB21:EP23"/>
    <mergeCell ref="CC8:EP8"/>
    <mergeCell ref="BZ11:CJ11"/>
    <mergeCell ref="CK11:EP11"/>
    <mergeCell ref="BQ9:BX9"/>
    <mergeCell ref="CK12:EP12"/>
    <mergeCell ref="CK7:CO7"/>
    <mergeCell ref="CT7:CX7"/>
    <mergeCell ref="EK10:EP10"/>
    <mergeCell ref="EK7:EP7"/>
    <mergeCell ref="Z18:AE19"/>
    <mergeCell ref="B13:EP13"/>
    <mergeCell ref="AW6:BB7"/>
    <mergeCell ref="BC6:EP6"/>
    <mergeCell ref="B11:BY11"/>
    <mergeCell ref="B8:BX8"/>
    <mergeCell ref="BY8:CB8"/>
    <mergeCell ref="BY10:EJ10"/>
    <mergeCell ref="AX18:DV19"/>
    <mergeCell ref="Z17:AK17"/>
    <mergeCell ref="Z24:AH24"/>
    <mergeCell ref="AR24:AV24"/>
    <mergeCell ref="BY26:CB27"/>
    <mergeCell ref="AR32:AW32"/>
    <mergeCell ref="BA25:BE25"/>
    <mergeCell ref="AM31:AQ31"/>
    <mergeCell ref="AW24:AZ24"/>
    <mergeCell ref="BF25:BO25"/>
    <mergeCell ref="BP24:BX25"/>
    <mergeCell ref="Z25:AH25"/>
    <mergeCell ref="Z37:BE38"/>
    <mergeCell ref="B37:Y38"/>
    <mergeCell ref="BY9:EP9"/>
    <mergeCell ref="BQ10:BX10"/>
    <mergeCell ref="AA33:AL33"/>
    <mergeCell ref="BF24:BO24"/>
    <mergeCell ref="BA26:BE26"/>
    <mergeCell ref="BP26:BX27"/>
    <mergeCell ref="EB35:EP36"/>
    <mergeCell ref="DW18:EP19"/>
    <mergeCell ref="CW35:DM36"/>
    <mergeCell ref="AM33:CL34"/>
    <mergeCell ref="CC7:CJ7"/>
    <mergeCell ref="BT35:BZ36"/>
    <mergeCell ref="CA35:CI36"/>
    <mergeCell ref="CT28:DA34"/>
    <mergeCell ref="DB26:EP27"/>
    <mergeCell ref="B6:AV7"/>
    <mergeCell ref="B9:BP10"/>
    <mergeCell ref="AI24:AM24"/>
    <mergeCell ref="DB28:EP34"/>
    <mergeCell ref="BF37:CB38"/>
    <mergeCell ref="CC37:EP38"/>
    <mergeCell ref="DC7:DG7"/>
    <mergeCell ref="CP7:CS7"/>
    <mergeCell ref="CY7:DB7"/>
    <mergeCell ref="DH7:DK7"/>
    <mergeCell ref="CM35:CU36"/>
    <mergeCell ref="DB24:EP25"/>
    <mergeCell ref="DN35:EA36"/>
  </mergeCells>
  <printOptions/>
  <pageMargins left="0.31496062992125984" right="0.1968503937007874" top="0.5118110236220472" bottom="0.15748031496062992" header="0.1968503937007874" footer="0.2362204724409449"/>
  <pageSetup blackAndWhite="1" fitToHeight="0" fitToWidth="1" horizontalDpi="600" verticalDpi="600" orientation="portrait" paperSize="9" r:id="rId2"/>
  <headerFooter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Q49"/>
  <sheetViews>
    <sheetView showGridLines="0" showZeros="0" view="pageBreakPreview" zoomScaleSheetLayoutView="100" zoomScalePageLayoutView="0" workbookViewId="0" topLeftCell="A1">
      <selection activeCell="CV10" sqref="CV10"/>
    </sheetView>
  </sheetViews>
  <sheetFormatPr defaultColWidth="9.00390625" defaultRowHeight="13.5"/>
  <cols>
    <col min="1" max="1" width="4.50390625" style="19" customWidth="1"/>
    <col min="2" max="2" width="0.6171875" style="19" customWidth="1"/>
    <col min="3" max="25" width="0.6171875" style="20" customWidth="1"/>
    <col min="26" max="146" width="0.6171875" style="19" customWidth="1"/>
    <col min="147" max="147" width="9.00390625" style="19" customWidth="1"/>
    <col min="148" max="16384" width="9.00390625" style="20" customWidth="1"/>
  </cols>
  <sheetData>
    <row r="1" spans="2:147" ht="13.5">
      <c r="B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</row>
    <row r="2" spans="1:146" ht="35.25" customHeight="1">
      <c r="A2" s="21" t="s">
        <v>0</v>
      </c>
      <c r="B2" s="126" t="s">
        <v>66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</row>
    <row r="3" spans="2:146" ht="35.2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</row>
    <row r="4" spans="2:146" ht="14.2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6"/>
      <c r="BC4" s="6"/>
      <c r="BD4" s="6"/>
      <c r="BE4" s="6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30"/>
      <c r="DH4" s="30"/>
      <c r="DI4" s="30"/>
      <c r="DJ4" s="30"/>
      <c r="DK4" s="23"/>
      <c r="DL4" s="23"/>
      <c r="DM4" s="23"/>
      <c r="DN4" s="23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2:146" ht="21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 t="s">
        <v>74</v>
      </c>
      <c r="CJ5" s="23"/>
      <c r="CK5" s="23"/>
      <c r="CL5" s="23"/>
      <c r="CO5" s="23"/>
      <c r="CP5" s="23"/>
      <c r="CR5" s="23"/>
      <c r="CS5" s="23"/>
      <c r="CT5" s="23"/>
      <c r="CU5" s="23"/>
      <c r="CW5" s="23"/>
      <c r="CX5" s="23"/>
      <c r="CY5" s="23"/>
      <c r="CZ5" s="23"/>
      <c r="DA5" s="20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 t="s">
        <v>1</v>
      </c>
      <c r="EH5" s="23"/>
      <c r="EI5" s="23"/>
      <c r="EJ5" s="23"/>
      <c r="EK5" s="23"/>
      <c r="EL5" s="23"/>
      <c r="EM5" s="23"/>
      <c r="EN5" s="23"/>
      <c r="EO5" s="23"/>
      <c r="EP5" s="23"/>
    </row>
    <row r="6" spans="2:146" ht="21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>
        <f>'（正）申請書'!CC7:CC7</f>
        <v>0</v>
      </c>
      <c r="CW6" s="23"/>
      <c r="CX6" s="23"/>
      <c r="CY6" s="23"/>
      <c r="CZ6" s="23"/>
      <c r="DA6" s="20"/>
      <c r="DB6" s="23"/>
      <c r="DC6" s="23"/>
      <c r="DD6" s="23"/>
      <c r="DE6" s="23"/>
      <c r="DF6" s="23"/>
      <c r="DG6" s="23"/>
      <c r="DH6" s="23"/>
      <c r="DI6" s="23"/>
      <c r="DJ6" s="23" t="s">
        <v>12</v>
      </c>
      <c r="DK6" s="23"/>
      <c r="DL6" s="23"/>
      <c r="DM6" s="23"/>
      <c r="DN6" s="23"/>
      <c r="DO6" s="20"/>
      <c r="DP6" s="20"/>
      <c r="DQ6" s="23"/>
      <c r="DR6" s="23"/>
      <c r="DS6" s="23"/>
      <c r="DT6" s="23"/>
      <c r="DU6" s="20"/>
      <c r="DV6" s="23"/>
      <c r="DW6" s="23" t="s">
        <v>13</v>
      </c>
      <c r="DX6" s="20"/>
      <c r="DY6" s="23"/>
      <c r="DZ6" s="23"/>
      <c r="EA6" s="23"/>
      <c r="EB6" s="23"/>
      <c r="EC6" s="23"/>
      <c r="ED6" s="23"/>
      <c r="EE6" s="23"/>
      <c r="EF6" s="23"/>
      <c r="EG6" s="23" t="s">
        <v>14</v>
      </c>
      <c r="EH6" s="23"/>
      <c r="EI6" s="23"/>
      <c r="EJ6" s="23"/>
      <c r="EK6" s="23"/>
      <c r="EL6" s="23"/>
      <c r="EM6" s="23"/>
      <c r="EN6" s="23"/>
      <c r="EO6" s="23"/>
      <c r="EP6" s="23"/>
    </row>
    <row r="7" spans="2:146" ht="21.75" customHeight="1">
      <c r="B7" s="23" t="s">
        <v>16</v>
      </c>
      <c r="C7" s="23"/>
      <c r="D7" s="23"/>
      <c r="E7" s="23"/>
      <c r="F7" s="23"/>
      <c r="G7" s="23"/>
      <c r="H7" s="23"/>
      <c r="I7" s="149">
        <f>'（正）申請書'!BY9</f>
        <v>0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23"/>
      <c r="CB7" s="23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</row>
    <row r="8" spans="2:146" ht="42" customHeight="1">
      <c r="B8" s="23" t="s">
        <v>17</v>
      </c>
      <c r="C8" s="23"/>
      <c r="D8" s="23"/>
      <c r="E8" s="23"/>
      <c r="F8" s="23"/>
      <c r="G8" s="23"/>
      <c r="H8" s="23"/>
      <c r="I8" s="151">
        <f>'（正）申請書'!BY10</f>
        <v>0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49" t="s">
        <v>49</v>
      </c>
      <c r="BW8" s="149"/>
      <c r="BX8" s="149"/>
      <c r="BY8" s="149"/>
      <c r="BZ8" s="149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</row>
    <row r="9" spans="2:146" ht="21.7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31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 t="s">
        <v>75</v>
      </c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23"/>
      <c r="EL9" s="23"/>
      <c r="EM9" s="23"/>
      <c r="EN9" s="23"/>
      <c r="EO9" s="23"/>
      <c r="EP9" s="23"/>
    </row>
    <row r="10" spans="2:146" ht="12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</row>
    <row r="11" spans="2:146" ht="10.5" customHeight="1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</row>
    <row r="12" spans="2:146" ht="21.75" customHeight="1">
      <c r="B12" s="91" t="s">
        <v>67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</row>
    <row r="13" spans="2:146" s="19" customFormat="1" ht="3" customHeight="1"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</row>
    <row r="14" spans="2:146" s="19" customFormat="1" ht="30" customHeight="1">
      <c r="B14" s="190" t="s">
        <v>19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89">
        <f>'（正）申請書'!Z16:EP16</f>
        <v>0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</row>
    <row r="15" spans="2:146" s="19" customFormat="1" ht="30" customHeight="1">
      <c r="B15" s="190" t="s">
        <v>2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 t="s">
        <v>3</v>
      </c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89">
        <f>'（正）申請書'!AL17:CP17</f>
        <v>0</v>
      </c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91">
        <f>'（正）申請書'!AL17:EP17</f>
        <v>0</v>
      </c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</row>
    <row r="16" spans="2:146" s="19" customFormat="1" ht="15" customHeight="1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2" t="s">
        <v>20</v>
      </c>
      <c r="AA16" s="192"/>
      <c r="AB16" s="192"/>
      <c r="AC16" s="192"/>
      <c r="AD16" s="192"/>
      <c r="AE16" s="192"/>
      <c r="AF16" s="138" t="s">
        <v>4</v>
      </c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86">
        <f>'（正）申請書'!AX18</f>
        <v>0</v>
      </c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 t="s">
        <v>33</v>
      </c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7"/>
    </row>
    <row r="17" spans="2:146" s="19" customFormat="1" ht="15" customHeight="1"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2"/>
      <c r="AA17" s="192"/>
      <c r="AB17" s="192"/>
      <c r="AC17" s="192"/>
      <c r="AD17" s="192"/>
      <c r="AE17" s="192"/>
      <c r="AF17" s="140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9"/>
    </row>
    <row r="18" spans="2:146" s="19" customFormat="1" ht="30" customHeight="1">
      <c r="B18" s="190" t="s">
        <v>21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 t="s">
        <v>22</v>
      </c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 t="s">
        <v>23</v>
      </c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 t="s">
        <v>24</v>
      </c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</row>
    <row r="19" spans="2:146" s="19" customFormat="1" ht="30" customHeight="1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201">
        <f>'（正）申請書'!Z21</f>
        <v>0</v>
      </c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3"/>
      <c r="BN19" s="184">
        <f>'（正）申請書'!BN21</f>
        <v>0</v>
      </c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4">
        <f>'（正）申請書'!DB21</f>
        <v>0</v>
      </c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</row>
    <row r="20" spans="2:146" s="19" customFormat="1" ht="30" customHeigh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204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6"/>
      <c r="BN20" s="184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4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</row>
    <row r="21" spans="2:146" s="19" customFormat="1" ht="30" customHeight="1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204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</row>
    <row r="22" spans="2:146" s="19" customFormat="1" ht="15" customHeight="1">
      <c r="B22" s="190" t="s">
        <v>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4"/>
      <c r="Z22" s="187">
        <f>'（正）申請書'!Z24:AH24</f>
        <v>0</v>
      </c>
      <c r="AA22" s="144"/>
      <c r="AB22" s="144"/>
      <c r="AC22" s="144"/>
      <c r="AD22" s="144"/>
      <c r="AE22" s="144"/>
      <c r="AF22" s="144"/>
      <c r="AG22" s="144">
        <f>'（正）申請書'!AI24</f>
        <v>0</v>
      </c>
      <c r="AH22" s="144"/>
      <c r="AI22" s="144"/>
      <c r="AJ22" s="144"/>
      <c r="AK22" s="144"/>
      <c r="AL22" s="144"/>
      <c r="AM22" s="144"/>
      <c r="AN22" s="144" t="s">
        <v>12</v>
      </c>
      <c r="AO22" s="144"/>
      <c r="AP22" s="144"/>
      <c r="AQ22" s="144"/>
      <c r="AR22" s="144"/>
      <c r="AS22" s="144"/>
      <c r="AT22" s="144"/>
      <c r="AU22" s="144">
        <f>'（正）申請書'!AR24</f>
        <v>0</v>
      </c>
      <c r="AV22" s="144"/>
      <c r="AW22" s="144"/>
      <c r="AX22" s="144"/>
      <c r="AY22" s="144"/>
      <c r="AZ22" s="144"/>
      <c r="BA22" s="144"/>
      <c r="BB22" s="144" t="s">
        <v>47</v>
      </c>
      <c r="BC22" s="144"/>
      <c r="BD22" s="144"/>
      <c r="BE22" s="144"/>
      <c r="BF22" s="144"/>
      <c r="BG22" s="144"/>
      <c r="BH22" s="144"/>
      <c r="BI22" s="144">
        <f>'（正）申請書'!BA24</f>
        <v>0</v>
      </c>
      <c r="BJ22" s="144"/>
      <c r="BK22" s="144"/>
      <c r="BL22" s="144"/>
      <c r="BM22" s="144"/>
      <c r="BN22" s="144"/>
      <c r="BO22" s="144"/>
      <c r="BP22" s="144" t="s">
        <v>14</v>
      </c>
      <c r="BQ22" s="144"/>
      <c r="BR22" s="144"/>
      <c r="BS22" s="144"/>
      <c r="BT22" s="144"/>
      <c r="BU22" s="144"/>
      <c r="BV22" s="144"/>
      <c r="BW22" s="144" t="s">
        <v>57</v>
      </c>
      <c r="BX22" s="144"/>
      <c r="BY22" s="144"/>
      <c r="BZ22" s="144"/>
      <c r="CA22" s="144"/>
      <c r="CB22" s="144"/>
      <c r="CC22" s="144"/>
      <c r="CD22" s="144"/>
      <c r="CE22" s="144">
        <f>'（正）申請書'!Z25:Z25</f>
        <v>0</v>
      </c>
      <c r="CF22" s="144"/>
      <c r="CG22" s="144"/>
      <c r="CH22" s="144"/>
      <c r="CI22" s="144"/>
      <c r="CJ22" s="144"/>
      <c r="CK22" s="144"/>
      <c r="CL22" s="144">
        <f>'（正）申請書'!AI25</f>
        <v>0</v>
      </c>
      <c r="CM22" s="144"/>
      <c r="CN22" s="144"/>
      <c r="CO22" s="144"/>
      <c r="CP22" s="144"/>
      <c r="CQ22" s="144"/>
      <c r="CR22" s="144"/>
      <c r="CS22" s="144" t="s">
        <v>12</v>
      </c>
      <c r="CT22" s="144"/>
      <c r="CU22" s="144"/>
      <c r="CV22" s="144"/>
      <c r="CW22" s="144"/>
      <c r="CX22" s="144"/>
      <c r="CY22" s="144"/>
      <c r="CZ22" s="144">
        <f>'（正）申請書'!AR25</f>
        <v>0</v>
      </c>
      <c r="DA22" s="144"/>
      <c r="DB22" s="144"/>
      <c r="DC22" s="144"/>
      <c r="DD22" s="144"/>
      <c r="DE22" s="144"/>
      <c r="DF22" s="144"/>
      <c r="DG22" s="144" t="s">
        <v>47</v>
      </c>
      <c r="DH22" s="144"/>
      <c r="DI22" s="144"/>
      <c r="DJ22" s="144"/>
      <c r="DK22" s="144"/>
      <c r="DL22" s="144"/>
      <c r="DM22" s="144"/>
      <c r="DN22" s="144">
        <f>'（正）申請書'!BA24</f>
        <v>0</v>
      </c>
      <c r="DO22" s="144"/>
      <c r="DP22" s="144"/>
      <c r="DQ22" s="144"/>
      <c r="DR22" s="144"/>
      <c r="DS22" s="144"/>
      <c r="DT22" s="144"/>
      <c r="DU22" s="144" t="s">
        <v>14</v>
      </c>
      <c r="DV22" s="144"/>
      <c r="DW22" s="144"/>
      <c r="DX22" s="144"/>
      <c r="DY22" s="144"/>
      <c r="DZ22" s="144"/>
      <c r="EA22" s="144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34"/>
      <c r="EP22" s="35"/>
    </row>
    <row r="23" spans="2:146" s="19" customFormat="1" ht="15" customHeight="1"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4"/>
      <c r="Z23" s="188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9"/>
      <c r="EP23" s="38"/>
    </row>
    <row r="24" spans="2:146" s="19" customFormat="1" ht="15" customHeight="1">
      <c r="B24" s="190" t="s">
        <v>6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4"/>
      <c r="Z24" s="187">
        <f>'（正）申請書'!Z26:AH26</f>
        <v>0</v>
      </c>
      <c r="AA24" s="144"/>
      <c r="AB24" s="144"/>
      <c r="AC24" s="144"/>
      <c r="AD24" s="144"/>
      <c r="AE24" s="144"/>
      <c r="AF24" s="144"/>
      <c r="AG24" s="144">
        <f>'（正）申請書'!AI26</f>
        <v>0</v>
      </c>
      <c r="AH24" s="144"/>
      <c r="AI24" s="144"/>
      <c r="AJ24" s="144"/>
      <c r="AK24" s="144"/>
      <c r="AL24" s="144"/>
      <c r="AM24" s="144"/>
      <c r="AN24" s="144" t="s">
        <v>12</v>
      </c>
      <c r="AO24" s="144"/>
      <c r="AP24" s="144"/>
      <c r="AQ24" s="144"/>
      <c r="AR24" s="144"/>
      <c r="AS24" s="144"/>
      <c r="AT24" s="144"/>
      <c r="AU24" s="144">
        <f>'（正）申請書'!AR26</f>
        <v>0</v>
      </c>
      <c r="AV24" s="144"/>
      <c r="AW24" s="144"/>
      <c r="AX24" s="144"/>
      <c r="AY24" s="144"/>
      <c r="AZ24" s="144"/>
      <c r="BA24" s="144"/>
      <c r="BB24" s="144" t="s">
        <v>47</v>
      </c>
      <c r="BC24" s="144"/>
      <c r="BD24" s="144"/>
      <c r="BE24" s="144"/>
      <c r="BF24" s="144"/>
      <c r="BG24" s="144"/>
      <c r="BH24" s="144"/>
      <c r="BI24" s="144">
        <f>'（正）申請書'!BA26</f>
        <v>0</v>
      </c>
      <c r="BJ24" s="144"/>
      <c r="BK24" s="144"/>
      <c r="BL24" s="144"/>
      <c r="BM24" s="144"/>
      <c r="BN24" s="144"/>
      <c r="BO24" s="144"/>
      <c r="BP24" s="144" t="s">
        <v>14</v>
      </c>
      <c r="BQ24" s="144"/>
      <c r="BR24" s="144"/>
      <c r="BS24" s="144"/>
      <c r="BT24" s="144"/>
      <c r="BU24" s="144"/>
      <c r="BV24" s="144"/>
      <c r="BW24" s="144" t="s">
        <v>57</v>
      </c>
      <c r="BX24" s="144"/>
      <c r="BY24" s="144"/>
      <c r="BZ24" s="144"/>
      <c r="CA24" s="144"/>
      <c r="CB24" s="144"/>
      <c r="CC24" s="144"/>
      <c r="CD24" s="144"/>
      <c r="CE24" s="144">
        <f>'（正）申請書'!Z27:Z27</f>
        <v>0</v>
      </c>
      <c r="CF24" s="144"/>
      <c r="CG24" s="144"/>
      <c r="CH24" s="144"/>
      <c r="CI24" s="144"/>
      <c r="CJ24" s="144"/>
      <c r="CK24" s="144"/>
      <c r="CL24" s="144">
        <f>'（正）申請書'!AI27</f>
        <v>0</v>
      </c>
      <c r="CM24" s="144"/>
      <c r="CN24" s="144"/>
      <c r="CO24" s="144"/>
      <c r="CP24" s="144"/>
      <c r="CQ24" s="144"/>
      <c r="CR24" s="144"/>
      <c r="CS24" s="144" t="s">
        <v>12</v>
      </c>
      <c r="CT24" s="144"/>
      <c r="CU24" s="144"/>
      <c r="CV24" s="144"/>
      <c r="CW24" s="144"/>
      <c r="CX24" s="144"/>
      <c r="CY24" s="144"/>
      <c r="CZ24" s="144">
        <f>'（正）申請書'!AR27</f>
        <v>0</v>
      </c>
      <c r="DA24" s="144"/>
      <c r="DB24" s="144"/>
      <c r="DC24" s="144"/>
      <c r="DD24" s="144"/>
      <c r="DE24" s="144"/>
      <c r="DF24" s="144"/>
      <c r="DG24" s="144" t="s">
        <v>47</v>
      </c>
      <c r="DH24" s="144"/>
      <c r="DI24" s="144"/>
      <c r="DJ24" s="144"/>
      <c r="DK24" s="144"/>
      <c r="DL24" s="144"/>
      <c r="DM24" s="144"/>
      <c r="DN24" s="144">
        <f>'（正）申請書'!BA27</f>
        <v>0</v>
      </c>
      <c r="DO24" s="144"/>
      <c r="DP24" s="144"/>
      <c r="DQ24" s="144"/>
      <c r="DR24" s="144"/>
      <c r="DS24" s="144"/>
      <c r="DT24" s="144"/>
      <c r="DU24" s="144" t="s">
        <v>14</v>
      </c>
      <c r="DV24" s="144"/>
      <c r="DW24" s="144"/>
      <c r="DX24" s="144"/>
      <c r="DY24" s="144"/>
      <c r="DZ24" s="144"/>
      <c r="EA24" s="144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34"/>
      <c r="EP24" s="35"/>
    </row>
    <row r="25" spans="2:146" s="19" customFormat="1" ht="15" customHeight="1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4"/>
      <c r="Z25" s="188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9"/>
      <c r="EP25" s="38"/>
    </row>
    <row r="26" spans="2:146" s="19" customFormat="1" ht="15" customHeight="1">
      <c r="B26" s="195" t="s">
        <v>34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44" t="s">
        <v>69</v>
      </c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30" t="e">
        <f>'（正）申請書'!DB28:EP34</f>
        <v>#VALUE!</v>
      </c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6"/>
    </row>
    <row r="27" spans="2:146" s="19" customFormat="1" ht="15" customHeight="1"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24"/>
      <c r="AA27" s="208" t="s">
        <v>37</v>
      </c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9">
        <f>'（正）申請書'!AR29:AV29</f>
        <v>0</v>
      </c>
      <c r="AS27" s="209"/>
      <c r="AT27" s="209"/>
      <c r="AU27" s="209"/>
      <c r="AV27" s="209"/>
      <c r="AW27" s="146" t="s">
        <v>39</v>
      </c>
      <c r="AX27" s="146"/>
      <c r="AY27" s="146"/>
      <c r="AZ27" s="146"/>
      <c r="BA27" s="146"/>
      <c r="BB27" s="146"/>
      <c r="BC27" s="146"/>
      <c r="BD27" s="146"/>
      <c r="BE27" s="146"/>
      <c r="BF27" s="209">
        <f>'（正）申請書'!BF29:BJ29</f>
        <v>0</v>
      </c>
      <c r="BG27" s="209"/>
      <c r="BH27" s="209"/>
      <c r="BI27" s="209"/>
      <c r="BJ27" s="209"/>
      <c r="BK27" s="179" t="s">
        <v>38</v>
      </c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6"/>
    </row>
    <row r="28" spans="2:146" s="19" customFormat="1" ht="15" customHeight="1"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24"/>
      <c r="AA28" s="25" t="s">
        <v>36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6"/>
    </row>
    <row r="29" spans="2:146" s="19" customFormat="1" ht="1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24"/>
      <c r="AA29" s="169" t="s">
        <v>40</v>
      </c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83">
        <f>'（正）申請書'!AM31</f>
        <v>0</v>
      </c>
      <c r="AN29" s="183"/>
      <c r="AO29" s="183"/>
      <c r="AP29" s="183"/>
      <c r="AQ29" s="183"/>
      <c r="AR29" s="183"/>
      <c r="AS29" s="183"/>
      <c r="AT29" s="183"/>
      <c r="AU29" s="146" t="s">
        <v>41</v>
      </c>
      <c r="AV29" s="146"/>
      <c r="AW29" s="146"/>
      <c r="AX29" s="146"/>
      <c r="AY29" s="146"/>
      <c r="AZ29" s="146"/>
      <c r="BA29" s="183">
        <f>'（正）申請書'!AX31</f>
        <v>0</v>
      </c>
      <c r="BB29" s="183"/>
      <c r="BC29" s="183"/>
      <c r="BD29" s="183"/>
      <c r="BE29" s="183"/>
      <c r="BF29" s="183"/>
      <c r="BG29" s="183"/>
      <c r="BH29" s="183"/>
      <c r="BI29" s="17" t="s">
        <v>42</v>
      </c>
      <c r="BJ29" s="17"/>
      <c r="BK29" s="17"/>
      <c r="BL29" s="170" t="str">
        <f>'（正）申請書'!BF31</f>
        <v>(全幅・半幅)</v>
      </c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 t="str">
        <f>'（正）申請書'!BU31</f>
        <v>、図示のとおり</v>
      </c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6"/>
    </row>
    <row r="30" spans="2:146" s="19" customFormat="1" ht="1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24"/>
      <c r="AA30" s="169" t="s">
        <v>45</v>
      </c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83">
        <f>'（正）申請書'!AM32</f>
        <v>0</v>
      </c>
      <c r="AN30" s="183"/>
      <c r="AO30" s="183"/>
      <c r="AP30" s="183"/>
      <c r="AQ30" s="183"/>
      <c r="AR30" s="183"/>
      <c r="AS30" s="183"/>
      <c r="AT30" s="183"/>
      <c r="AU30" s="146" t="s">
        <v>41</v>
      </c>
      <c r="AV30" s="146"/>
      <c r="AW30" s="146"/>
      <c r="AX30" s="146"/>
      <c r="AY30" s="146"/>
      <c r="AZ30" s="146"/>
      <c r="BA30" s="183">
        <f>'（正）申請書'!AX32</f>
        <v>0</v>
      </c>
      <c r="BB30" s="183"/>
      <c r="BC30" s="183"/>
      <c r="BD30" s="183"/>
      <c r="BE30" s="183"/>
      <c r="BF30" s="183"/>
      <c r="BG30" s="183"/>
      <c r="BH30" s="183"/>
      <c r="BI30" s="17" t="s">
        <v>42</v>
      </c>
      <c r="BJ30" s="17"/>
      <c r="BK30" s="17"/>
      <c r="BL30" s="170" t="str">
        <f>'（正）申請書'!BF32</f>
        <v>(全幅・半幅)</v>
      </c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 t="str">
        <f>'（正）申請書'!BU32</f>
        <v>、図示のとおり</v>
      </c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6"/>
    </row>
    <row r="31" spans="2:146" s="19" customFormat="1" ht="15" customHeight="1"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24"/>
      <c r="AA31" s="25" t="s">
        <v>46</v>
      </c>
      <c r="AB31" s="17"/>
      <c r="AC31" s="17"/>
      <c r="AD31" s="17"/>
      <c r="AE31" s="17"/>
      <c r="AF31" s="25"/>
      <c r="AG31" s="17"/>
      <c r="AH31" s="17"/>
      <c r="AI31" s="17"/>
      <c r="AJ31" s="17"/>
      <c r="AK31" s="17"/>
      <c r="AL31" s="17"/>
      <c r="AM31" s="40"/>
      <c r="AN31" s="40"/>
      <c r="AO31" s="40"/>
      <c r="AP31" s="40"/>
      <c r="AQ31" s="40"/>
      <c r="AR31" s="40"/>
      <c r="AS31" s="40"/>
      <c r="AU31" s="17"/>
      <c r="AV31" s="17"/>
      <c r="AW31" s="17"/>
      <c r="AX31" s="17"/>
      <c r="AY31" s="179">
        <f>'（正）申請書'!AM33</f>
        <v>0</v>
      </c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80"/>
    </row>
    <row r="32" spans="2:146" s="19" customFormat="1" ht="1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6"/>
      <c r="AA32" s="27"/>
      <c r="AB32" s="27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41"/>
      <c r="AN32" s="41"/>
      <c r="AO32" s="41"/>
      <c r="AP32" s="41"/>
      <c r="AQ32" s="41"/>
      <c r="AR32" s="41"/>
      <c r="AS32" s="41"/>
      <c r="AT32" s="48"/>
      <c r="AU32" s="48"/>
      <c r="AV32" s="48"/>
      <c r="AW32" s="48"/>
      <c r="AX32" s="48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2"/>
    </row>
    <row r="33" spans="2:146" s="19" customFormat="1" ht="15" customHeight="1">
      <c r="B33" s="190" t="s">
        <v>60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4"/>
      <c r="Z33" s="161" t="s">
        <v>61</v>
      </c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3"/>
    </row>
    <row r="34" spans="2:146" s="19" customFormat="1" ht="15" customHeight="1"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4"/>
      <c r="Z34" s="164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6"/>
    </row>
    <row r="35" spans="2:146" s="19" customFormat="1" ht="30" customHeight="1">
      <c r="B35" s="171" t="s">
        <v>43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3"/>
      <c r="Z35" s="33"/>
      <c r="AA35" s="34"/>
      <c r="AB35" s="34" t="s">
        <v>48</v>
      </c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 t="s">
        <v>51</v>
      </c>
      <c r="BH35" s="34"/>
      <c r="BI35" s="34"/>
      <c r="BJ35" s="34"/>
      <c r="BK35" s="34"/>
      <c r="BL35" s="34"/>
      <c r="BM35" s="34"/>
      <c r="BN35" s="177">
        <f>'（正）申請書'!Z35</f>
        <v>0</v>
      </c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47"/>
      <c r="DA35" s="47"/>
      <c r="DB35" s="47"/>
      <c r="DC35" s="47"/>
      <c r="DD35" s="34" t="s">
        <v>8</v>
      </c>
      <c r="DE35" s="47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160" t="s">
        <v>70</v>
      </c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</row>
    <row r="36" spans="2:146" s="19" customFormat="1" ht="30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6"/>
      <c r="Z36" s="37"/>
      <c r="AA36" s="29"/>
      <c r="AB36" s="29" t="s">
        <v>72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167">
        <f>'（正）申請書'!BT35</f>
        <v>0</v>
      </c>
      <c r="AT36" s="167"/>
      <c r="AU36" s="167"/>
      <c r="AV36" s="167"/>
      <c r="AW36" s="167"/>
      <c r="AX36" s="167"/>
      <c r="AY36" s="167"/>
      <c r="AZ36" s="167"/>
      <c r="BA36" s="207" t="s">
        <v>9</v>
      </c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167">
        <f>'（正）申請書'!CN35</f>
        <v>0</v>
      </c>
      <c r="BR36" s="167"/>
      <c r="BS36" s="167"/>
      <c r="BT36" s="167"/>
      <c r="BU36" s="167"/>
      <c r="BV36" s="167"/>
      <c r="BW36" s="167"/>
      <c r="BX36" s="167"/>
      <c r="BY36" s="167" t="s">
        <v>52</v>
      </c>
      <c r="BZ36" s="167"/>
      <c r="CA36" s="167"/>
      <c r="CB36" s="167"/>
      <c r="CC36" s="167"/>
      <c r="CD36" s="167"/>
      <c r="CE36" s="167"/>
      <c r="CF36" s="167"/>
      <c r="CG36" s="167" t="s">
        <v>53</v>
      </c>
      <c r="CH36" s="167"/>
      <c r="CI36" s="167"/>
      <c r="CJ36" s="167"/>
      <c r="CK36" s="167"/>
      <c r="CL36" s="167"/>
      <c r="CM36" s="167"/>
      <c r="CN36" s="167"/>
      <c r="CO36" s="178">
        <f>'（正）申請書'!DN35</f>
        <v>0</v>
      </c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29" t="s">
        <v>10</v>
      </c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160">
        <f>'（正）申請書'!Z37</f>
        <v>0</v>
      </c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</row>
    <row r="37" spans="1:146" s="2" customFormat="1" ht="81" customHeight="1">
      <c r="A37" s="39"/>
      <c r="B37" s="150" t="s">
        <v>44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</row>
    <row r="38" spans="1:145" s="2" customFormat="1" ht="18.75" customHeight="1">
      <c r="A38" s="152"/>
      <c r="B38" s="152"/>
      <c r="C38" s="152"/>
      <c r="D38" s="168"/>
      <c r="E38" s="168"/>
      <c r="F38" s="168"/>
      <c r="G38" s="168"/>
      <c r="H38" s="152"/>
      <c r="I38" s="152"/>
      <c r="J38" s="152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3"/>
      <c r="AF38" s="153"/>
      <c r="AG38" s="153"/>
      <c r="AH38" s="153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2"/>
      <c r="BA38" s="152"/>
      <c r="BB38" s="152"/>
      <c r="BC38" s="152"/>
      <c r="BD38" s="152"/>
      <c r="BE38" s="152"/>
      <c r="BF38" s="152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</row>
    <row r="39" spans="1:145" s="2" customFormat="1" ht="18.75" customHeight="1">
      <c r="A39" s="152"/>
      <c r="B39" s="152"/>
      <c r="C39" s="152"/>
      <c r="D39" s="168"/>
      <c r="E39" s="168"/>
      <c r="F39" s="168"/>
      <c r="G39" s="168"/>
      <c r="H39" s="152"/>
      <c r="I39" s="152"/>
      <c r="J39" s="152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3"/>
      <c r="AF39" s="153"/>
      <c r="AG39" s="153"/>
      <c r="AH39" s="153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2"/>
      <c r="BA39" s="152"/>
      <c r="BB39" s="152"/>
      <c r="BC39" s="152"/>
      <c r="BD39" s="152"/>
      <c r="BE39" s="152"/>
      <c r="BF39" s="152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</row>
    <row r="40" spans="1:145" s="2" customFormat="1" ht="15" customHeight="1">
      <c r="A40" s="152"/>
      <c r="B40" s="152"/>
      <c r="C40" s="152"/>
      <c r="D40" s="168"/>
      <c r="E40" s="168"/>
      <c r="F40" s="168"/>
      <c r="G40" s="168"/>
      <c r="H40" s="152"/>
      <c r="I40" s="152"/>
      <c r="J40" s="152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</row>
    <row r="41" spans="1:147" s="1" customFormat="1" ht="15" customHeight="1">
      <c r="A41" s="152"/>
      <c r="B41" s="152"/>
      <c r="C41" s="152"/>
      <c r="D41" s="168"/>
      <c r="E41" s="168"/>
      <c r="F41" s="168"/>
      <c r="G41" s="168"/>
      <c r="H41" s="152"/>
      <c r="I41" s="152"/>
      <c r="J41" s="152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2"/>
      <c r="EQ41" s="2"/>
    </row>
    <row r="42" spans="1:147" s="1" customFormat="1" ht="33" customHeight="1">
      <c r="A42" s="152"/>
      <c r="B42" s="152"/>
      <c r="C42" s="152"/>
      <c r="D42" s="152"/>
      <c r="E42" s="152"/>
      <c r="F42" s="152"/>
      <c r="G42" s="152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2"/>
      <c r="EQ42" s="2"/>
    </row>
    <row r="43" spans="1:147" s="1" customFormat="1" ht="33" customHeight="1">
      <c r="A43" s="154"/>
      <c r="B43" s="154"/>
      <c r="C43" s="154"/>
      <c r="D43" s="155"/>
      <c r="E43" s="152"/>
      <c r="F43" s="152"/>
      <c r="G43" s="152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2"/>
      <c r="EQ43" s="2"/>
    </row>
    <row r="44" spans="1:147" s="1" customFormat="1" ht="33" customHeight="1">
      <c r="A44" s="154"/>
      <c r="B44" s="154"/>
      <c r="C44" s="154"/>
      <c r="D44" s="155"/>
      <c r="E44" s="152"/>
      <c r="F44" s="152"/>
      <c r="G44" s="152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2"/>
      <c r="EQ44" s="2"/>
    </row>
    <row r="45" spans="1:147" s="1" customFormat="1" ht="33" customHeight="1">
      <c r="A45" s="154"/>
      <c r="B45" s="154"/>
      <c r="C45" s="154"/>
      <c r="D45" s="155"/>
      <c r="E45" s="152"/>
      <c r="F45" s="152"/>
      <c r="G45" s="152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2"/>
      <c r="EQ45" s="2"/>
    </row>
    <row r="46" spans="1:147" s="1" customFormat="1" ht="33" customHeight="1">
      <c r="A46" s="154"/>
      <c r="B46" s="154"/>
      <c r="C46" s="154"/>
      <c r="D46" s="155"/>
      <c r="E46" s="152"/>
      <c r="F46" s="152"/>
      <c r="G46" s="152"/>
      <c r="H46" s="156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2"/>
      <c r="EQ46" s="2"/>
    </row>
    <row r="47" spans="1:145" s="19" customFormat="1" ht="33" customHeight="1">
      <c r="A47" s="154"/>
      <c r="B47" s="154"/>
      <c r="C47" s="154"/>
      <c r="D47" s="157"/>
      <c r="E47" s="154"/>
      <c r="F47" s="154"/>
      <c r="G47" s="154"/>
      <c r="H47" s="147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</row>
    <row r="48" spans="3:25" s="19" customFormat="1" ht="33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3:25" s="19" customFormat="1" ht="33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</sheetData>
  <sheetProtection/>
  <mergeCells count="119">
    <mergeCell ref="BA36:BP36"/>
    <mergeCell ref="BY36:CF36"/>
    <mergeCell ref="AS36:AZ36"/>
    <mergeCell ref="CG36:CN36"/>
    <mergeCell ref="AN24:AT25"/>
    <mergeCell ref="AU24:BA25"/>
    <mergeCell ref="AA27:AQ27"/>
    <mergeCell ref="AR27:AV27"/>
    <mergeCell ref="AW27:BE27"/>
    <mergeCell ref="BF27:BJ27"/>
    <mergeCell ref="DN22:DT23"/>
    <mergeCell ref="B14:Y14"/>
    <mergeCell ref="BL29:CF29"/>
    <mergeCell ref="BL30:CF30"/>
    <mergeCell ref="AX16:DV17"/>
    <mergeCell ref="BB24:BH25"/>
    <mergeCell ref="Z19:BM21"/>
    <mergeCell ref="B18:Y21"/>
    <mergeCell ref="Z18:BM18"/>
    <mergeCell ref="BN18:DA18"/>
    <mergeCell ref="B33:Y34"/>
    <mergeCell ref="AM29:AT29"/>
    <mergeCell ref="BA29:BH29"/>
    <mergeCell ref="BA30:BH30"/>
    <mergeCell ref="BP24:BV25"/>
    <mergeCell ref="DG22:DM23"/>
    <mergeCell ref="CL22:CR23"/>
    <mergeCell ref="B24:Y25"/>
    <mergeCell ref="DG24:DM25"/>
    <mergeCell ref="B26:Y32"/>
    <mergeCell ref="DB18:EP18"/>
    <mergeCell ref="B2:EP3"/>
    <mergeCell ref="B12:EP12"/>
    <mergeCell ref="B13:EP13"/>
    <mergeCell ref="CZ22:DF23"/>
    <mergeCell ref="AN22:AT23"/>
    <mergeCell ref="BP22:BV23"/>
    <mergeCell ref="DB19:EP21"/>
    <mergeCell ref="CS22:CY23"/>
    <mergeCell ref="B22:Y23"/>
    <mergeCell ref="Z14:EP14"/>
    <mergeCell ref="B15:Y17"/>
    <mergeCell ref="BK27:CL27"/>
    <mergeCell ref="B11:EP11"/>
    <mergeCell ref="CQ15:EP15"/>
    <mergeCell ref="Z16:AE17"/>
    <mergeCell ref="AF16:AW17"/>
    <mergeCell ref="DW16:EP17"/>
    <mergeCell ref="Z15:AK15"/>
    <mergeCell ref="AL15:CP15"/>
    <mergeCell ref="BN19:DA21"/>
    <mergeCell ref="Z24:AF25"/>
    <mergeCell ref="AG24:AM25"/>
    <mergeCell ref="BI24:BO25"/>
    <mergeCell ref="AU22:BA23"/>
    <mergeCell ref="BB22:BH23"/>
    <mergeCell ref="BI22:BO23"/>
    <mergeCell ref="Z22:AF23"/>
    <mergeCell ref="AG22:AM23"/>
    <mergeCell ref="AA29:AL29"/>
    <mergeCell ref="AA30:AL30"/>
    <mergeCell ref="CG29:DA29"/>
    <mergeCell ref="CG30:DA30"/>
    <mergeCell ref="B35:Y36"/>
    <mergeCell ref="BN35:CY35"/>
    <mergeCell ref="CO36:DC36"/>
    <mergeCell ref="AY31:EP32"/>
    <mergeCell ref="AU29:AZ29"/>
    <mergeCell ref="AM30:AT30"/>
    <mergeCell ref="DT35:EP35"/>
    <mergeCell ref="DT36:EP36"/>
    <mergeCell ref="Z33:EP34"/>
    <mergeCell ref="BQ36:BX36"/>
    <mergeCell ref="A38:C41"/>
    <mergeCell ref="D38:G39"/>
    <mergeCell ref="H38:J39"/>
    <mergeCell ref="K38:AD38"/>
    <mergeCell ref="AE38:AH39"/>
    <mergeCell ref="D40:G41"/>
    <mergeCell ref="H40:J41"/>
    <mergeCell ref="AC40:EO41"/>
    <mergeCell ref="K40:P41"/>
    <mergeCell ref="AZ38:BF39"/>
    <mergeCell ref="BG38:CC38"/>
    <mergeCell ref="CD38:EO39"/>
    <mergeCell ref="K39:AD39"/>
    <mergeCell ref="AI39:AY39"/>
    <mergeCell ref="BG39:CC39"/>
    <mergeCell ref="AI38:AY38"/>
    <mergeCell ref="A43:C47"/>
    <mergeCell ref="D43:G43"/>
    <mergeCell ref="H43:EO43"/>
    <mergeCell ref="D44:G44"/>
    <mergeCell ref="H44:EO44"/>
    <mergeCell ref="D45:G45"/>
    <mergeCell ref="H45:EO45"/>
    <mergeCell ref="D46:G46"/>
    <mergeCell ref="H46:EO46"/>
    <mergeCell ref="D47:G47"/>
    <mergeCell ref="H47:EO47"/>
    <mergeCell ref="I7:BZ7"/>
    <mergeCell ref="B37:EP37"/>
    <mergeCell ref="BV8:BZ8"/>
    <mergeCell ref="I8:BU8"/>
    <mergeCell ref="DN24:DT25"/>
    <mergeCell ref="DU24:EA25"/>
    <mergeCell ref="A42:G42"/>
    <mergeCell ref="H42:EO42"/>
    <mergeCell ref="CE22:CK23"/>
    <mergeCell ref="Q40:V41"/>
    <mergeCell ref="BW22:CD23"/>
    <mergeCell ref="BW24:CD25"/>
    <mergeCell ref="W40:AB41"/>
    <mergeCell ref="AU30:AZ30"/>
    <mergeCell ref="DU22:EA23"/>
    <mergeCell ref="CE24:CK25"/>
    <mergeCell ref="CL24:CR25"/>
    <mergeCell ref="CS24:CY25"/>
    <mergeCell ref="CZ24:DF25"/>
  </mergeCells>
  <printOptions/>
  <pageMargins left="0.31496062992125984" right="0.1968503937007874" top="0.5118110236220472" bottom="0.15748031496062992" header="0.1968503937007874" footer="0.2362204724409449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"/>
  <sheetViews>
    <sheetView tabSelected="1" zoomScalePageLayoutView="0" workbookViewId="0" topLeftCell="A1">
      <selection activeCell="D10" sqref="D10:AL10"/>
    </sheetView>
  </sheetViews>
  <sheetFormatPr defaultColWidth="2.25390625" defaultRowHeight="13.5"/>
  <cols>
    <col min="1" max="1" width="0.74609375" style="0" customWidth="1"/>
    <col min="2" max="2" width="2.25390625" style="0" customWidth="1"/>
    <col min="3" max="3" width="3.75390625" style="50" bestFit="1" customWidth="1"/>
  </cols>
  <sheetData>
    <row r="1" spans="1:39" ht="13.5">
      <c r="A1" s="212" t="s">
        <v>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</row>
    <row r="2" spans="1:39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</row>
    <row r="4" ht="13.5">
      <c r="B4" s="49" t="s">
        <v>77</v>
      </c>
    </row>
    <row r="5" spans="3:38" ht="47.25" customHeight="1">
      <c r="C5" s="50" t="s">
        <v>78</v>
      </c>
      <c r="D5" s="211" t="s">
        <v>88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</row>
    <row r="7" ht="13.5">
      <c r="B7" s="49" t="s">
        <v>87</v>
      </c>
    </row>
    <row r="8" spans="3:38" ht="37.5" customHeight="1">
      <c r="C8" s="50" t="s">
        <v>79</v>
      </c>
      <c r="D8" s="211" t="s">
        <v>81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</row>
    <row r="10" spans="3:38" ht="37.5" customHeight="1">
      <c r="C10" s="50" t="s">
        <v>80</v>
      </c>
      <c r="D10" s="210" t="s">
        <v>86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</row>
    <row r="12" spans="3:38" ht="37.5" customHeight="1">
      <c r="C12" s="50" t="s">
        <v>85</v>
      </c>
      <c r="D12" s="210" t="s">
        <v>83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</row>
    <row r="14" spans="3:38" ht="37.5" customHeight="1">
      <c r="C14" s="50" t="s">
        <v>82</v>
      </c>
      <c r="D14" s="211" t="s">
        <v>84</v>
      </c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</row>
  </sheetData>
  <sheetProtection/>
  <mergeCells count="6">
    <mergeCell ref="D12:AL12"/>
    <mergeCell ref="D14:AL14"/>
    <mergeCell ref="A1:AM2"/>
    <mergeCell ref="D5:AL5"/>
    <mergeCell ref="D8:AL8"/>
    <mergeCell ref="D10:AL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井上　裕介</cp:lastModifiedBy>
  <cp:lastPrinted>2020-07-03T02:51:25Z</cp:lastPrinted>
  <dcterms:created xsi:type="dcterms:W3CDTF">2018-06-04T09:23:11Z</dcterms:created>
  <dcterms:modified xsi:type="dcterms:W3CDTF">2021-03-08T01:37:03Z</dcterms:modified>
  <cp:category/>
  <cp:version/>
  <cp:contentType/>
  <cp:contentStatus/>
</cp:coreProperties>
</file>