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meji-city\bffilesv\所属フォルダ\まちづくり指導課共有\20_調整区域立地担当\02_特別指定区域\姫路市特別指定区域活性化応援補助金\20手引き\参考様式\"/>
    </mc:Choice>
  </mc:AlternateContent>
  <bookViews>
    <workbookView xWindow="0" yWindow="0" windowWidth="15345" windowHeight="4560"/>
  </bookViews>
  <sheets>
    <sheet name="予算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F32" i="1" l="1"/>
  <c r="G32" i="1" s="1"/>
  <c r="E32" i="1"/>
</calcChain>
</file>

<file path=xl/sharedStrings.xml><?xml version="1.0" encoding="utf-8"?>
<sst xmlns="http://schemas.openxmlformats.org/spreadsheetml/2006/main" count="25" uniqueCount="19">
  <si>
    <t>【収入】</t>
    <rPh sb="1" eb="3">
      <t>シュウニュウ</t>
    </rPh>
    <phoneticPr fontId="3"/>
  </si>
  <si>
    <t>収入区分</t>
    <rPh sb="0" eb="2">
      <t>シュウニュウ</t>
    </rPh>
    <rPh sb="2" eb="4">
      <t>クブン</t>
    </rPh>
    <phoneticPr fontId="3"/>
  </si>
  <si>
    <t>内容</t>
    <rPh sb="0" eb="2">
      <t>ナイヨウ</t>
    </rPh>
    <phoneticPr fontId="3"/>
  </si>
  <si>
    <t>補助事業に　　　関する収入</t>
    <rPh sb="0" eb="2">
      <t>ホジョ</t>
    </rPh>
    <rPh sb="2" eb="4">
      <t>ジギョウ</t>
    </rPh>
    <rPh sb="8" eb="9">
      <t>カン</t>
    </rPh>
    <rPh sb="11" eb="13">
      <t>シュウニュウ</t>
    </rPh>
    <phoneticPr fontId="3"/>
  </si>
  <si>
    <t>備考</t>
    <rPh sb="0" eb="2">
      <t>ビコウ</t>
    </rPh>
    <phoneticPr fontId="3"/>
  </si>
  <si>
    <t>（円）</t>
    <rPh sb="1" eb="2">
      <t>エン</t>
    </rPh>
    <phoneticPr fontId="3"/>
  </si>
  <si>
    <t>団体持出分</t>
    <rPh sb="0" eb="2">
      <t>ダンタイ</t>
    </rPh>
    <rPh sb="2" eb="4">
      <t>モチダシ</t>
    </rPh>
    <rPh sb="4" eb="5">
      <t>ブン</t>
    </rPh>
    <phoneticPr fontId="3"/>
  </si>
  <si>
    <t>　　合　　計</t>
    <rPh sb="2" eb="3">
      <t>ゴウ</t>
    </rPh>
    <rPh sb="5" eb="6">
      <t>ケイ</t>
    </rPh>
    <phoneticPr fontId="3"/>
  </si>
  <si>
    <t>【支出】</t>
    <rPh sb="1" eb="3">
      <t>シシュツ</t>
    </rPh>
    <phoneticPr fontId="3"/>
  </si>
  <si>
    <t>経費区分</t>
    <rPh sb="0" eb="2">
      <t>ケイヒ</t>
    </rPh>
    <rPh sb="2" eb="4">
      <t>クブン</t>
    </rPh>
    <phoneticPr fontId="3"/>
  </si>
  <si>
    <t>補助事業に　　　要する経費</t>
    <rPh sb="0" eb="2">
      <t>ホジョ</t>
    </rPh>
    <rPh sb="2" eb="4">
      <t>ジギョウ</t>
    </rPh>
    <rPh sb="8" eb="9">
      <t>ヨウ</t>
    </rPh>
    <rPh sb="11" eb="13">
      <t>ケイヒ</t>
    </rPh>
    <phoneticPr fontId="3"/>
  </si>
  <si>
    <t>補助対象
経費</t>
    <rPh sb="0" eb="2">
      <t>ホジョ</t>
    </rPh>
    <rPh sb="2" eb="4">
      <t>タイショウ</t>
    </rPh>
    <rPh sb="5" eb="7">
      <t>ケイヒ</t>
    </rPh>
    <phoneticPr fontId="3"/>
  </si>
  <si>
    <t>補助金
交付申請額</t>
    <rPh sb="0" eb="3">
      <t>ホジョキン</t>
    </rPh>
    <rPh sb="4" eb="6">
      <t>コウフ</t>
    </rPh>
    <rPh sb="6" eb="9">
      <t>シンセイガク</t>
    </rPh>
    <phoneticPr fontId="3"/>
  </si>
  <si>
    <t>姫路市補助金</t>
    <rPh sb="0" eb="2">
      <t>ヒメジ</t>
    </rPh>
    <rPh sb="2" eb="3">
      <t>シ</t>
    </rPh>
    <rPh sb="3" eb="6">
      <t>ホジョキン</t>
    </rPh>
    <phoneticPr fontId="3"/>
  </si>
  <si>
    <t>事業名</t>
    <rPh sb="0" eb="2">
      <t>ジギョウ</t>
    </rPh>
    <rPh sb="2" eb="3">
      <t>メイ</t>
    </rPh>
    <phoneticPr fontId="2"/>
  </si>
  <si>
    <t>（注３）ここに示した経費は例示であるので、適宜加除してかまいません。</t>
    <phoneticPr fontId="2"/>
  </si>
  <si>
    <t>特別指定区域活性化事業収支予算書</t>
    <rPh sb="11" eb="13">
      <t>シュウシ</t>
    </rPh>
    <rPh sb="13" eb="15">
      <t>ヨサン</t>
    </rPh>
    <rPh sb="15" eb="16">
      <t>ショ</t>
    </rPh>
    <phoneticPr fontId="3"/>
  </si>
  <si>
    <t>（注２）補助金の交付額は、１年度当たり１０万円を限度とします。</t>
    <rPh sb="8" eb="10">
      <t>コウフ</t>
    </rPh>
    <rPh sb="14" eb="16">
      <t>ネンド</t>
    </rPh>
    <rPh sb="16" eb="17">
      <t>ア</t>
    </rPh>
    <rPh sb="21" eb="23">
      <t>マンエン</t>
    </rPh>
    <rPh sb="24" eb="26">
      <t>ゲンド</t>
    </rPh>
    <phoneticPr fontId="2"/>
  </si>
  <si>
    <t>（注１）補助金交付申請額は、補助対象経費の合計額の２分の１以下とし、１００円未満は切捨てしてください。</t>
    <rPh sb="21" eb="23">
      <t>ゴウケイ</t>
    </rPh>
    <rPh sb="23" eb="24">
      <t>ガク</t>
    </rPh>
    <rPh sb="26" eb="27">
      <t>ブン</t>
    </rPh>
    <rPh sb="29" eb="31">
      <t>イカ</t>
    </rPh>
    <rPh sb="37" eb="38">
      <t>エン</t>
    </rPh>
    <rPh sb="38" eb="40">
      <t>ミマン</t>
    </rPh>
    <rPh sb="41" eb="42">
      <t>キ</t>
    </rPh>
    <rPh sb="42" eb="43">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</si>
</sst>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7" x14ac:knownFonts="1">
    <font>
      <sz val="11"/>
      <color theme="1"/>
      <name val="ＭＳ Ｐゴシック"/>
      <family val="2"/>
      <charset val="128"/>
    </font>
    <font>
      <sz val="12"/>
      <name val="ＭＳ 明朝"/>
      <family val="1"/>
      <charset val="128"/>
    </font>
    <font>
      <sz val="6"/>
      <name val="ＭＳ Ｐゴシック"/>
      <family val="2"/>
      <charset val="128"/>
    </font>
    <font>
      <sz val="6"/>
      <name val="ＭＳ Ｐゴシック"/>
      <family val="3"/>
      <charset val="128"/>
    </font>
    <font>
      <sz val="12"/>
      <name val="Times New Roman"/>
      <family val="1"/>
    </font>
    <font>
      <sz val="16"/>
      <name val="ＭＳ ゴシック"/>
      <family val="3"/>
      <charset val="128"/>
    </font>
    <font>
      <sz val="11"/>
      <name val="ＭＳ 明朝"/>
      <family val="1"/>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pplyFill="1" applyAlignment="1"/>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1" fillId="0" borderId="0" xfId="0" applyFont="1" applyAlignment="1">
      <alignment vertical="top"/>
    </xf>
    <xf numFmtId="176" fontId="1" fillId="0" borderId="0" xfId="0" applyNumberFormat="1" applyFont="1" applyAlignment="1"/>
    <xf numFmtId="0" fontId="1" fillId="0" borderId="0" xfId="0" applyFont="1" applyAlignment="1">
      <alignment horizontal="right"/>
    </xf>
    <xf numFmtId="176" fontId="1" fillId="0" borderId="14" xfId="0" applyNumberFormat="1" applyFont="1" applyBorder="1" applyAlignment="1">
      <alignment horizontal="center"/>
    </xf>
    <xf numFmtId="176" fontId="4" fillId="0" borderId="18" xfId="0" applyNumberFormat="1" applyFont="1" applyBorder="1" applyAlignment="1">
      <alignment vertical="center"/>
    </xf>
    <xf numFmtId="0" fontId="1" fillId="0" borderId="23" xfId="0" applyFont="1" applyFill="1" applyBorder="1" applyAlignment="1">
      <alignment horizontal="left" vertical="center" wrapText="1"/>
    </xf>
    <xf numFmtId="176" fontId="4" fillId="0" borderId="18" xfId="0" applyNumberFormat="1" applyFont="1" applyFill="1" applyBorder="1" applyAlignment="1">
      <alignment vertical="center"/>
    </xf>
    <xf numFmtId="176" fontId="4" fillId="0" borderId="24" xfId="0" applyNumberFormat="1" applyFont="1" applyFill="1" applyBorder="1" applyAlignment="1">
      <alignment vertical="center"/>
    </xf>
    <xf numFmtId="177" fontId="1" fillId="0" borderId="22" xfId="0" applyNumberFormat="1" applyFont="1" applyFill="1" applyBorder="1" applyAlignment="1">
      <alignment vertical="center"/>
    </xf>
    <xf numFmtId="177" fontId="1" fillId="0" borderId="25" xfId="0" applyNumberFormat="1" applyFont="1" applyFill="1" applyBorder="1" applyAlignment="1">
      <alignment vertical="center"/>
    </xf>
    <xf numFmtId="176" fontId="4" fillId="2" borderId="29" xfId="0" applyNumberFormat="1" applyFont="1" applyFill="1" applyBorder="1" applyAlignment="1">
      <alignment vertical="center"/>
    </xf>
    <xf numFmtId="177" fontId="1" fillId="2" borderId="30" xfId="0" applyNumberFormat="1" applyFont="1" applyFill="1" applyBorder="1" applyAlignment="1">
      <alignment vertical="center"/>
    </xf>
    <xf numFmtId="0" fontId="1" fillId="0" borderId="19" xfId="0" applyFont="1" applyBorder="1" applyAlignment="1">
      <alignment vertical="center" wrapText="1"/>
    </xf>
    <xf numFmtId="177" fontId="1" fillId="0" borderId="10" xfId="0" applyNumberFormat="1" applyFont="1" applyBorder="1" applyAlignment="1">
      <alignment vertical="center"/>
    </xf>
    <xf numFmtId="0" fontId="1" fillId="0" borderId="23" xfId="0" applyFont="1" applyFill="1" applyBorder="1" applyAlignment="1">
      <alignment vertical="center" wrapText="1"/>
    </xf>
    <xf numFmtId="0" fontId="1" fillId="0" borderId="23" xfId="0" applyFont="1" applyBorder="1" applyAlignment="1">
      <alignment vertical="center" wrapText="1"/>
    </xf>
    <xf numFmtId="176" fontId="4" fillId="0" borderId="24" xfId="0" applyNumberFormat="1" applyFont="1" applyBorder="1" applyAlignment="1">
      <alignment vertical="center"/>
    </xf>
    <xf numFmtId="177" fontId="1" fillId="0" borderId="25" xfId="0" applyNumberFormat="1" applyFont="1" applyBorder="1" applyAlignment="1">
      <alignment vertical="center"/>
    </xf>
    <xf numFmtId="0" fontId="1" fillId="0" borderId="0" xfId="0" applyFont="1" applyAlignment="1">
      <alignment vertical="center"/>
    </xf>
    <xf numFmtId="176" fontId="1" fillId="0" borderId="12" xfId="0" applyNumberFormat="1" applyFont="1" applyBorder="1" applyAlignment="1">
      <alignment horizontal="center"/>
    </xf>
    <xf numFmtId="176" fontId="4" fillId="0" borderId="34" xfId="0" applyNumberFormat="1" applyFont="1" applyBorder="1" applyAlignment="1">
      <alignment vertical="center"/>
    </xf>
    <xf numFmtId="176" fontId="4" fillId="0" borderId="34" xfId="0" applyNumberFormat="1" applyFont="1" applyFill="1" applyBorder="1" applyAlignment="1">
      <alignment vertical="center"/>
    </xf>
    <xf numFmtId="176" fontId="4" fillId="2" borderId="35" xfId="0" applyNumberFormat="1" applyFont="1" applyFill="1" applyBorder="1" applyAlignment="1">
      <alignment vertical="center"/>
    </xf>
    <xf numFmtId="0" fontId="1" fillId="0" borderId="0" xfId="0" applyFont="1" applyBorder="1" applyAlignment="1">
      <alignment vertical="center"/>
    </xf>
    <xf numFmtId="0" fontId="1" fillId="0" borderId="0" xfId="0" applyFont="1" applyBorder="1" applyAlignment="1"/>
    <xf numFmtId="0" fontId="1" fillId="0" borderId="4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76" fontId="1" fillId="0" borderId="2" xfId="0" applyNumberFormat="1"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9" xfId="0" applyNumberFormat="1" applyFont="1" applyBorder="1" applyAlignment="1">
      <alignment horizontal="center" vertical="center" wrapText="1"/>
    </xf>
    <xf numFmtId="177" fontId="1" fillId="0" borderId="5" xfId="0" applyNumberFormat="1" applyFont="1" applyBorder="1" applyAlignment="1">
      <alignment horizontal="center" vertical="center" wrapText="1"/>
    </xf>
    <xf numFmtId="177" fontId="1" fillId="0" borderId="10"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vertical="center" wrapText="1"/>
    </xf>
    <xf numFmtId="0" fontId="1" fillId="0" borderId="19"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42" xfId="0" applyFont="1" applyBorder="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5" fillId="0" borderId="0" xfId="0" applyFont="1" applyAlignment="1">
      <alignment horizontal="center" vertical="center"/>
    </xf>
    <xf numFmtId="177" fontId="1" fillId="2" borderId="12" xfId="0" applyNumberFormat="1" applyFont="1" applyFill="1" applyBorder="1" applyAlignment="1">
      <alignment horizontal="center" vertical="center"/>
    </xf>
    <xf numFmtId="177" fontId="1" fillId="2" borderId="33" xfId="0" applyNumberFormat="1" applyFont="1" applyFill="1" applyBorder="1" applyAlignment="1">
      <alignment horizontal="center" vertical="center"/>
    </xf>
    <xf numFmtId="177" fontId="1" fillId="0" borderId="20"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20" xfId="0" applyNumberFormat="1" applyFont="1" applyFill="1" applyBorder="1" applyAlignment="1">
      <alignment horizontal="left" vertical="center" wrapText="1"/>
    </xf>
    <xf numFmtId="177" fontId="1" fillId="0" borderId="38" xfId="0" applyNumberFormat="1" applyFont="1" applyFill="1" applyBorder="1" applyAlignment="1">
      <alignment horizontal="left" vertical="center" wrapText="1"/>
    </xf>
    <xf numFmtId="177" fontId="1" fillId="0" borderId="34" xfId="0" applyNumberFormat="1" applyFont="1" applyBorder="1" applyAlignment="1">
      <alignment horizontal="center" vertical="center"/>
    </xf>
    <xf numFmtId="177" fontId="1" fillId="0" borderId="36" xfId="0" applyNumberFormat="1" applyFont="1" applyBorder="1" applyAlignment="1">
      <alignment horizontal="center" vertical="center"/>
    </xf>
    <xf numFmtId="177" fontId="1" fillId="0" borderId="16" xfId="0" applyNumberFormat="1" applyFont="1" applyBorder="1" applyAlignment="1">
      <alignment horizontal="center" vertical="center"/>
    </xf>
    <xf numFmtId="177" fontId="1" fillId="0" borderId="37" xfId="0" applyNumberFormat="1" applyFont="1" applyBorder="1" applyAlignment="1">
      <alignment horizontal="center" vertical="center"/>
    </xf>
    <xf numFmtId="177" fontId="1" fillId="0" borderId="2" xfId="0" applyNumberFormat="1" applyFont="1" applyBorder="1" applyAlignment="1">
      <alignment horizontal="center" vertical="center" wrapText="1"/>
    </xf>
    <xf numFmtId="177" fontId="1" fillId="0" borderId="31" xfId="0" applyNumberFormat="1" applyFont="1" applyBorder="1" applyAlignment="1">
      <alignment horizontal="center" vertical="center" wrapText="1"/>
    </xf>
    <xf numFmtId="177" fontId="1" fillId="0" borderId="7" xfId="0" applyNumberFormat="1" applyFont="1" applyBorder="1" applyAlignment="1">
      <alignment horizontal="center" vertical="center" wrapText="1"/>
    </xf>
    <xf numFmtId="177" fontId="1" fillId="0" borderId="32" xfId="0" applyNumberFormat="1" applyFont="1" applyBorder="1" applyAlignment="1">
      <alignment horizontal="center" vertical="center" wrapText="1"/>
    </xf>
    <xf numFmtId="177" fontId="1" fillId="0" borderId="12" xfId="0" applyNumberFormat="1" applyFont="1" applyBorder="1" applyAlignment="1">
      <alignment horizontal="center" vertical="center" wrapText="1"/>
    </xf>
    <xf numFmtId="177" fontId="1" fillId="0" borderId="33" xfId="0" applyNumberFormat="1" applyFont="1" applyBorder="1" applyAlignment="1">
      <alignment horizontal="center"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7</xdr:col>
      <xdr:colOff>0</xdr:colOff>
      <xdr:row>31</xdr:row>
      <xdr:rowOff>0</xdr:rowOff>
    </xdr:to>
    <xdr:sp macro="" textlink="">
      <xdr:nvSpPr>
        <xdr:cNvPr id="3" name="Line 10"/>
        <xdr:cNvSpPr>
          <a:spLocks noChangeShapeType="1"/>
        </xdr:cNvSpPr>
      </xdr:nvSpPr>
      <xdr:spPr bwMode="auto">
        <a:xfrm>
          <a:off x="5724525" y="5257800"/>
          <a:ext cx="904875" cy="5486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16" workbookViewId="0">
      <selection activeCell="I38" sqref="I38"/>
    </sheetView>
  </sheetViews>
  <sheetFormatPr defaultRowHeight="18" customHeight="1" x14ac:dyDescent="0.15"/>
  <cols>
    <col min="1" max="1" width="3" style="1" customWidth="1"/>
    <col min="2" max="2" width="15" style="5" customWidth="1"/>
    <col min="3" max="3" width="21" style="5" customWidth="1"/>
    <col min="4" max="4" width="12" style="5" customWidth="1"/>
    <col min="5" max="7" width="12" style="6" customWidth="1"/>
    <col min="8" max="8" width="12" style="3" customWidth="1"/>
    <col min="9" max="14" width="9" style="1" bestFit="1" customWidth="1"/>
    <col min="15" max="16" width="9.125" style="1" bestFit="1" customWidth="1"/>
    <col min="17" max="256" width="9" style="1"/>
    <col min="257" max="257" width="3" style="1" customWidth="1"/>
    <col min="258" max="258" width="15" style="1" customWidth="1"/>
    <col min="259" max="259" width="21" style="1" customWidth="1"/>
    <col min="260" max="263" width="12" style="1" customWidth="1"/>
    <col min="264" max="264" width="21" style="1" customWidth="1"/>
    <col min="265" max="270" width="9" style="1" bestFit="1" customWidth="1"/>
    <col min="271" max="272" width="9.125" style="1" bestFit="1" customWidth="1"/>
    <col min="273" max="512" width="9" style="1"/>
    <col min="513" max="513" width="3" style="1" customWidth="1"/>
    <col min="514" max="514" width="15" style="1" customWidth="1"/>
    <col min="515" max="515" width="21" style="1" customWidth="1"/>
    <col min="516" max="519" width="12" style="1" customWidth="1"/>
    <col min="520" max="520" width="21" style="1" customWidth="1"/>
    <col min="521" max="526" width="9" style="1" bestFit="1" customWidth="1"/>
    <col min="527" max="528" width="9.125" style="1" bestFit="1" customWidth="1"/>
    <col min="529" max="768" width="9" style="1"/>
    <col min="769" max="769" width="3" style="1" customWidth="1"/>
    <col min="770" max="770" width="15" style="1" customWidth="1"/>
    <col min="771" max="771" width="21" style="1" customWidth="1"/>
    <col min="772" max="775" width="12" style="1" customWidth="1"/>
    <col min="776" max="776" width="21" style="1" customWidth="1"/>
    <col min="777" max="782" width="9" style="1" bestFit="1" customWidth="1"/>
    <col min="783" max="784" width="9.125" style="1" bestFit="1" customWidth="1"/>
    <col min="785" max="1024" width="9" style="1"/>
    <col min="1025" max="1025" width="3" style="1" customWidth="1"/>
    <col min="1026" max="1026" width="15" style="1" customWidth="1"/>
    <col min="1027" max="1027" width="21" style="1" customWidth="1"/>
    <col min="1028" max="1031" width="12" style="1" customWidth="1"/>
    <col min="1032" max="1032" width="21" style="1" customWidth="1"/>
    <col min="1033" max="1038" width="9" style="1" bestFit="1" customWidth="1"/>
    <col min="1039" max="1040" width="9.125" style="1" bestFit="1" customWidth="1"/>
    <col min="1041" max="1280" width="9" style="1"/>
    <col min="1281" max="1281" width="3" style="1" customWidth="1"/>
    <col min="1282" max="1282" width="15" style="1" customWidth="1"/>
    <col min="1283" max="1283" width="21" style="1" customWidth="1"/>
    <col min="1284" max="1287" width="12" style="1" customWidth="1"/>
    <col min="1288" max="1288" width="21" style="1" customWidth="1"/>
    <col min="1289" max="1294" width="9" style="1" bestFit="1" customWidth="1"/>
    <col min="1295" max="1296" width="9.125" style="1" bestFit="1" customWidth="1"/>
    <col min="1297" max="1536" width="9" style="1"/>
    <col min="1537" max="1537" width="3" style="1" customWidth="1"/>
    <col min="1538" max="1538" width="15" style="1" customWidth="1"/>
    <col min="1539" max="1539" width="21" style="1" customWidth="1"/>
    <col min="1540" max="1543" width="12" style="1" customWidth="1"/>
    <col min="1544" max="1544" width="21" style="1" customWidth="1"/>
    <col min="1545" max="1550" width="9" style="1" bestFit="1" customWidth="1"/>
    <col min="1551" max="1552" width="9.125" style="1" bestFit="1" customWidth="1"/>
    <col min="1553" max="1792" width="9" style="1"/>
    <col min="1793" max="1793" width="3" style="1" customWidth="1"/>
    <col min="1794" max="1794" width="15" style="1" customWidth="1"/>
    <col min="1795" max="1795" width="21" style="1" customWidth="1"/>
    <col min="1796" max="1799" width="12" style="1" customWidth="1"/>
    <col min="1800" max="1800" width="21" style="1" customWidth="1"/>
    <col min="1801" max="1806" width="9" style="1" bestFit="1" customWidth="1"/>
    <col min="1807" max="1808" width="9.125" style="1" bestFit="1" customWidth="1"/>
    <col min="1809" max="2048" width="9" style="1"/>
    <col min="2049" max="2049" width="3" style="1" customWidth="1"/>
    <col min="2050" max="2050" width="15" style="1" customWidth="1"/>
    <col min="2051" max="2051" width="21" style="1" customWidth="1"/>
    <col min="2052" max="2055" width="12" style="1" customWidth="1"/>
    <col min="2056" max="2056" width="21" style="1" customWidth="1"/>
    <col min="2057" max="2062" width="9" style="1" bestFit="1" customWidth="1"/>
    <col min="2063" max="2064" width="9.125" style="1" bestFit="1" customWidth="1"/>
    <col min="2065" max="2304" width="9" style="1"/>
    <col min="2305" max="2305" width="3" style="1" customWidth="1"/>
    <col min="2306" max="2306" width="15" style="1" customWidth="1"/>
    <col min="2307" max="2307" width="21" style="1" customWidth="1"/>
    <col min="2308" max="2311" width="12" style="1" customWidth="1"/>
    <col min="2312" max="2312" width="21" style="1" customWidth="1"/>
    <col min="2313" max="2318" width="9" style="1" bestFit="1" customWidth="1"/>
    <col min="2319" max="2320" width="9.125" style="1" bestFit="1" customWidth="1"/>
    <col min="2321" max="2560" width="9" style="1"/>
    <col min="2561" max="2561" width="3" style="1" customWidth="1"/>
    <col min="2562" max="2562" width="15" style="1" customWidth="1"/>
    <col min="2563" max="2563" width="21" style="1" customWidth="1"/>
    <col min="2564" max="2567" width="12" style="1" customWidth="1"/>
    <col min="2568" max="2568" width="21" style="1" customWidth="1"/>
    <col min="2569" max="2574" width="9" style="1" bestFit="1" customWidth="1"/>
    <col min="2575" max="2576" width="9.125" style="1" bestFit="1" customWidth="1"/>
    <col min="2577" max="2816" width="9" style="1"/>
    <col min="2817" max="2817" width="3" style="1" customWidth="1"/>
    <col min="2818" max="2818" width="15" style="1" customWidth="1"/>
    <col min="2819" max="2819" width="21" style="1" customWidth="1"/>
    <col min="2820" max="2823" width="12" style="1" customWidth="1"/>
    <col min="2824" max="2824" width="21" style="1" customWidth="1"/>
    <col min="2825" max="2830" width="9" style="1" bestFit="1" customWidth="1"/>
    <col min="2831" max="2832" width="9.125" style="1" bestFit="1" customWidth="1"/>
    <col min="2833" max="3072" width="9" style="1"/>
    <col min="3073" max="3073" width="3" style="1" customWidth="1"/>
    <col min="3074" max="3074" width="15" style="1" customWidth="1"/>
    <col min="3075" max="3075" width="21" style="1" customWidth="1"/>
    <col min="3076" max="3079" width="12" style="1" customWidth="1"/>
    <col min="3080" max="3080" width="21" style="1" customWidth="1"/>
    <col min="3081" max="3086" width="9" style="1" bestFit="1" customWidth="1"/>
    <col min="3087" max="3088" width="9.125" style="1" bestFit="1" customWidth="1"/>
    <col min="3089" max="3328" width="9" style="1"/>
    <col min="3329" max="3329" width="3" style="1" customWidth="1"/>
    <col min="3330" max="3330" width="15" style="1" customWidth="1"/>
    <col min="3331" max="3331" width="21" style="1" customWidth="1"/>
    <col min="3332" max="3335" width="12" style="1" customWidth="1"/>
    <col min="3336" max="3336" width="21" style="1" customWidth="1"/>
    <col min="3337" max="3342" width="9" style="1" bestFit="1" customWidth="1"/>
    <col min="3343" max="3344" width="9.125" style="1" bestFit="1" customWidth="1"/>
    <col min="3345" max="3584" width="9" style="1"/>
    <col min="3585" max="3585" width="3" style="1" customWidth="1"/>
    <col min="3586" max="3586" width="15" style="1" customWidth="1"/>
    <col min="3587" max="3587" width="21" style="1" customWidth="1"/>
    <col min="3588" max="3591" width="12" style="1" customWidth="1"/>
    <col min="3592" max="3592" width="21" style="1" customWidth="1"/>
    <col min="3593" max="3598" width="9" style="1" bestFit="1" customWidth="1"/>
    <col min="3599" max="3600" width="9.125" style="1" bestFit="1" customWidth="1"/>
    <col min="3601" max="3840" width="9" style="1"/>
    <col min="3841" max="3841" width="3" style="1" customWidth="1"/>
    <col min="3842" max="3842" width="15" style="1" customWidth="1"/>
    <col min="3843" max="3843" width="21" style="1" customWidth="1"/>
    <col min="3844" max="3847" width="12" style="1" customWidth="1"/>
    <col min="3848" max="3848" width="21" style="1" customWidth="1"/>
    <col min="3849" max="3854" width="9" style="1" bestFit="1" customWidth="1"/>
    <col min="3855" max="3856" width="9.125" style="1" bestFit="1" customWidth="1"/>
    <col min="3857" max="4096" width="9" style="1"/>
    <col min="4097" max="4097" width="3" style="1" customWidth="1"/>
    <col min="4098" max="4098" width="15" style="1" customWidth="1"/>
    <col min="4099" max="4099" width="21" style="1" customWidth="1"/>
    <col min="4100" max="4103" width="12" style="1" customWidth="1"/>
    <col min="4104" max="4104" width="21" style="1" customWidth="1"/>
    <col min="4105" max="4110" width="9" style="1" bestFit="1" customWidth="1"/>
    <col min="4111" max="4112" width="9.125" style="1" bestFit="1" customWidth="1"/>
    <col min="4113" max="4352" width="9" style="1"/>
    <col min="4353" max="4353" width="3" style="1" customWidth="1"/>
    <col min="4354" max="4354" width="15" style="1" customWidth="1"/>
    <col min="4355" max="4355" width="21" style="1" customWidth="1"/>
    <col min="4356" max="4359" width="12" style="1" customWidth="1"/>
    <col min="4360" max="4360" width="21" style="1" customWidth="1"/>
    <col min="4361" max="4366" width="9" style="1" bestFit="1" customWidth="1"/>
    <col min="4367" max="4368" width="9.125" style="1" bestFit="1" customWidth="1"/>
    <col min="4369" max="4608" width="9" style="1"/>
    <col min="4609" max="4609" width="3" style="1" customWidth="1"/>
    <col min="4610" max="4610" width="15" style="1" customWidth="1"/>
    <col min="4611" max="4611" width="21" style="1" customWidth="1"/>
    <col min="4612" max="4615" width="12" style="1" customWidth="1"/>
    <col min="4616" max="4616" width="21" style="1" customWidth="1"/>
    <col min="4617" max="4622" width="9" style="1" bestFit="1" customWidth="1"/>
    <col min="4623" max="4624" width="9.125" style="1" bestFit="1" customWidth="1"/>
    <col min="4625" max="4864" width="9" style="1"/>
    <col min="4865" max="4865" width="3" style="1" customWidth="1"/>
    <col min="4866" max="4866" width="15" style="1" customWidth="1"/>
    <col min="4867" max="4867" width="21" style="1" customWidth="1"/>
    <col min="4868" max="4871" width="12" style="1" customWidth="1"/>
    <col min="4872" max="4872" width="21" style="1" customWidth="1"/>
    <col min="4873" max="4878" width="9" style="1" bestFit="1" customWidth="1"/>
    <col min="4879" max="4880" width="9.125" style="1" bestFit="1" customWidth="1"/>
    <col min="4881" max="5120" width="9" style="1"/>
    <col min="5121" max="5121" width="3" style="1" customWidth="1"/>
    <col min="5122" max="5122" width="15" style="1" customWidth="1"/>
    <col min="5123" max="5123" width="21" style="1" customWidth="1"/>
    <col min="5124" max="5127" width="12" style="1" customWidth="1"/>
    <col min="5128" max="5128" width="21" style="1" customWidth="1"/>
    <col min="5129" max="5134" width="9" style="1" bestFit="1" customWidth="1"/>
    <col min="5135" max="5136" width="9.125" style="1" bestFit="1" customWidth="1"/>
    <col min="5137" max="5376" width="9" style="1"/>
    <col min="5377" max="5377" width="3" style="1" customWidth="1"/>
    <col min="5378" max="5378" width="15" style="1" customWidth="1"/>
    <col min="5379" max="5379" width="21" style="1" customWidth="1"/>
    <col min="5380" max="5383" width="12" style="1" customWidth="1"/>
    <col min="5384" max="5384" width="21" style="1" customWidth="1"/>
    <col min="5385" max="5390" width="9" style="1" bestFit="1" customWidth="1"/>
    <col min="5391" max="5392" width="9.125" style="1" bestFit="1" customWidth="1"/>
    <col min="5393" max="5632" width="9" style="1"/>
    <col min="5633" max="5633" width="3" style="1" customWidth="1"/>
    <col min="5634" max="5634" width="15" style="1" customWidth="1"/>
    <col min="5635" max="5635" width="21" style="1" customWidth="1"/>
    <col min="5636" max="5639" width="12" style="1" customWidth="1"/>
    <col min="5640" max="5640" width="21" style="1" customWidth="1"/>
    <col min="5641" max="5646" width="9" style="1" bestFit="1" customWidth="1"/>
    <col min="5647" max="5648" width="9.125" style="1" bestFit="1" customWidth="1"/>
    <col min="5649" max="5888" width="9" style="1"/>
    <col min="5889" max="5889" width="3" style="1" customWidth="1"/>
    <col min="5890" max="5890" width="15" style="1" customWidth="1"/>
    <col min="5891" max="5891" width="21" style="1" customWidth="1"/>
    <col min="5892" max="5895" width="12" style="1" customWidth="1"/>
    <col min="5896" max="5896" width="21" style="1" customWidth="1"/>
    <col min="5897" max="5902" width="9" style="1" bestFit="1" customWidth="1"/>
    <col min="5903" max="5904" width="9.125" style="1" bestFit="1" customWidth="1"/>
    <col min="5905" max="6144" width="9" style="1"/>
    <col min="6145" max="6145" width="3" style="1" customWidth="1"/>
    <col min="6146" max="6146" width="15" style="1" customWidth="1"/>
    <col min="6147" max="6147" width="21" style="1" customWidth="1"/>
    <col min="6148" max="6151" width="12" style="1" customWidth="1"/>
    <col min="6152" max="6152" width="21" style="1" customWidth="1"/>
    <col min="6153" max="6158" width="9" style="1" bestFit="1" customWidth="1"/>
    <col min="6159" max="6160" width="9.125" style="1" bestFit="1" customWidth="1"/>
    <col min="6161" max="6400" width="9" style="1"/>
    <col min="6401" max="6401" width="3" style="1" customWidth="1"/>
    <col min="6402" max="6402" width="15" style="1" customWidth="1"/>
    <col min="6403" max="6403" width="21" style="1" customWidth="1"/>
    <col min="6404" max="6407" width="12" style="1" customWidth="1"/>
    <col min="6408" max="6408" width="21" style="1" customWidth="1"/>
    <col min="6409" max="6414" width="9" style="1" bestFit="1" customWidth="1"/>
    <col min="6415" max="6416" width="9.125" style="1" bestFit="1" customWidth="1"/>
    <col min="6417" max="6656" width="9" style="1"/>
    <col min="6657" max="6657" width="3" style="1" customWidth="1"/>
    <col min="6658" max="6658" width="15" style="1" customWidth="1"/>
    <col min="6659" max="6659" width="21" style="1" customWidth="1"/>
    <col min="6660" max="6663" width="12" style="1" customWidth="1"/>
    <col min="6664" max="6664" width="21" style="1" customWidth="1"/>
    <col min="6665" max="6670" width="9" style="1" bestFit="1" customWidth="1"/>
    <col min="6671" max="6672" width="9.125" style="1" bestFit="1" customWidth="1"/>
    <col min="6673" max="6912" width="9" style="1"/>
    <col min="6913" max="6913" width="3" style="1" customWidth="1"/>
    <col min="6914" max="6914" width="15" style="1" customWidth="1"/>
    <col min="6915" max="6915" width="21" style="1" customWidth="1"/>
    <col min="6916" max="6919" width="12" style="1" customWidth="1"/>
    <col min="6920" max="6920" width="21" style="1" customWidth="1"/>
    <col min="6921" max="6926" width="9" style="1" bestFit="1" customWidth="1"/>
    <col min="6927" max="6928" width="9.125" style="1" bestFit="1" customWidth="1"/>
    <col min="6929" max="7168" width="9" style="1"/>
    <col min="7169" max="7169" width="3" style="1" customWidth="1"/>
    <col min="7170" max="7170" width="15" style="1" customWidth="1"/>
    <col min="7171" max="7171" width="21" style="1" customWidth="1"/>
    <col min="7172" max="7175" width="12" style="1" customWidth="1"/>
    <col min="7176" max="7176" width="21" style="1" customWidth="1"/>
    <col min="7177" max="7182" width="9" style="1" bestFit="1" customWidth="1"/>
    <col min="7183" max="7184" width="9.125" style="1" bestFit="1" customWidth="1"/>
    <col min="7185" max="7424" width="9" style="1"/>
    <col min="7425" max="7425" width="3" style="1" customWidth="1"/>
    <col min="7426" max="7426" width="15" style="1" customWidth="1"/>
    <col min="7427" max="7427" width="21" style="1" customWidth="1"/>
    <col min="7428" max="7431" width="12" style="1" customWidth="1"/>
    <col min="7432" max="7432" width="21" style="1" customWidth="1"/>
    <col min="7433" max="7438" width="9" style="1" bestFit="1" customWidth="1"/>
    <col min="7439" max="7440" width="9.125" style="1" bestFit="1" customWidth="1"/>
    <col min="7441" max="7680" width="9" style="1"/>
    <col min="7681" max="7681" width="3" style="1" customWidth="1"/>
    <col min="7682" max="7682" width="15" style="1" customWidth="1"/>
    <col min="7683" max="7683" width="21" style="1" customWidth="1"/>
    <col min="7684" max="7687" width="12" style="1" customWidth="1"/>
    <col min="7688" max="7688" width="21" style="1" customWidth="1"/>
    <col min="7689" max="7694" width="9" style="1" bestFit="1" customWidth="1"/>
    <col min="7695" max="7696" width="9.125" style="1" bestFit="1" customWidth="1"/>
    <col min="7697" max="7936" width="9" style="1"/>
    <col min="7937" max="7937" width="3" style="1" customWidth="1"/>
    <col min="7938" max="7938" width="15" style="1" customWidth="1"/>
    <col min="7939" max="7939" width="21" style="1" customWidth="1"/>
    <col min="7940" max="7943" width="12" style="1" customWidth="1"/>
    <col min="7944" max="7944" width="21" style="1" customWidth="1"/>
    <col min="7945" max="7950" width="9" style="1" bestFit="1" customWidth="1"/>
    <col min="7951" max="7952" width="9.125" style="1" bestFit="1" customWidth="1"/>
    <col min="7953" max="8192" width="9" style="1"/>
    <col min="8193" max="8193" width="3" style="1" customWidth="1"/>
    <col min="8194" max="8194" width="15" style="1" customWidth="1"/>
    <col min="8195" max="8195" width="21" style="1" customWidth="1"/>
    <col min="8196" max="8199" width="12" style="1" customWidth="1"/>
    <col min="8200" max="8200" width="21" style="1" customWidth="1"/>
    <col min="8201" max="8206" width="9" style="1" bestFit="1" customWidth="1"/>
    <col min="8207" max="8208" width="9.125" style="1" bestFit="1" customWidth="1"/>
    <col min="8209" max="8448" width="9" style="1"/>
    <col min="8449" max="8449" width="3" style="1" customWidth="1"/>
    <col min="8450" max="8450" width="15" style="1" customWidth="1"/>
    <col min="8451" max="8451" width="21" style="1" customWidth="1"/>
    <col min="8452" max="8455" width="12" style="1" customWidth="1"/>
    <col min="8456" max="8456" width="21" style="1" customWidth="1"/>
    <col min="8457" max="8462" width="9" style="1" bestFit="1" customWidth="1"/>
    <col min="8463" max="8464" width="9.125" style="1" bestFit="1" customWidth="1"/>
    <col min="8465" max="8704" width="9" style="1"/>
    <col min="8705" max="8705" width="3" style="1" customWidth="1"/>
    <col min="8706" max="8706" width="15" style="1" customWidth="1"/>
    <col min="8707" max="8707" width="21" style="1" customWidth="1"/>
    <col min="8708" max="8711" width="12" style="1" customWidth="1"/>
    <col min="8712" max="8712" width="21" style="1" customWidth="1"/>
    <col min="8713" max="8718" width="9" style="1" bestFit="1" customWidth="1"/>
    <col min="8719" max="8720" width="9.125" style="1" bestFit="1" customWidth="1"/>
    <col min="8721" max="8960" width="9" style="1"/>
    <col min="8961" max="8961" width="3" style="1" customWidth="1"/>
    <col min="8962" max="8962" width="15" style="1" customWidth="1"/>
    <col min="8963" max="8963" width="21" style="1" customWidth="1"/>
    <col min="8964" max="8967" width="12" style="1" customWidth="1"/>
    <col min="8968" max="8968" width="21" style="1" customWidth="1"/>
    <col min="8969" max="8974" width="9" style="1" bestFit="1" customWidth="1"/>
    <col min="8975" max="8976" width="9.125" style="1" bestFit="1" customWidth="1"/>
    <col min="8977" max="9216" width="9" style="1"/>
    <col min="9217" max="9217" width="3" style="1" customWidth="1"/>
    <col min="9218" max="9218" width="15" style="1" customWidth="1"/>
    <col min="9219" max="9219" width="21" style="1" customWidth="1"/>
    <col min="9220" max="9223" width="12" style="1" customWidth="1"/>
    <col min="9224" max="9224" width="21" style="1" customWidth="1"/>
    <col min="9225" max="9230" width="9" style="1" bestFit="1" customWidth="1"/>
    <col min="9231" max="9232" width="9.125" style="1" bestFit="1" customWidth="1"/>
    <col min="9233" max="9472" width="9" style="1"/>
    <col min="9473" max="9473" width="3" style="1" customWidth="1"/>
    <col min="9474" max="9474" width="15" style="1" customWidth="1"/>
    <col min="9475" max="9475" width="21" style="1" customWidth="1"/>
    <col min="9476" max="9479" width="12" style="1" customWidth="1"/>
    <col min="9480" max="9480" width="21" style="1" customWidth="1"/>
    <col min="9481" max="9486" width="9" style="1" bestFit="1" customWidth="1"/>
    <col min="9487" max="9488" width="9.125" style="1" bestFit="1" customWidth="1"/>
    <col min="9489" max="9728" width="9" style="1"/>
    <col min="9729" max="9729" width="3" style="1" customWidth="1"/>
    <col min="9730" max="9730" width="15" style="1" customWidth="1"/>
    <col min="9731" max="9731" width="21" style="1" customWidth="1"/>
    <col min="9732" max="9735" width="12" style="1" customWidth="1"/>
    <col min="9736" max="9736" width="21" style="1" customWidth="1"/>
    <col min="9737" max="9742" width="9" style="1" bestFit="1" customWidth="1"/>
    <col min="9743" max="9744" width="9.125" style="1" bestFit="1" customWidth="1"/>
    <col min="9745" max="9984" width="9" style="1"/>
    <col min="9985" max="9985" width="3" style="1" customWidth="1"/>
    <col min="9986" max="9986" width="15" style="1" customWidth="1"/>
    <col min="9987" max="9987" width="21" style="1" customWidth="1"/>
    <col min="9988" max="9991" width="12" style="1" customWidth="1"/>
    <col min="9992" max="9992" width="21" style="1" customWidth="1"/>
    <col min="9993" max="9998" width="9" style="1" bestFit="1" customWidth="1"/>
    <col min="9999" max="10000" width="9.125" style="1" bestFit="1" customWidth="1"/>
    <col min="10001" max="10240" width="9" style="1"/>
    <col min="10241" max="10241" width="3" style="1" customWidth="1"/>
    <col min="10242" max="10242" width="15" style="1" customWidth="1"/>
    <col min="10243" max="10243" width="21" style="1" customWidth="1"/>
    <col min="10244" max="10247" width="12" style="1" customWidth="1"/>
    <col min="10248" max="10248" width="21" style="1" customWidth="1"/>
    <col min="10249" max="10254" width="9" style="1" bestFit="1" customWidth="1"/>
    <col min="10255" max="10256" width="9.125" style="1" bestFit="1" customWidth="1"/>
    <col min="10257" max="10496" width="9" style="1"/>
    <col min="10497" max="10497" width="3" style="1" customWidth="1"/>
    <col min="10498" max="10498" width="15" style="1" customWidth="1"/>
    <col min="10499" max="10499" width="21" style="1" customWidth="1"/>
    <col min="10500" max="10503" width="12" style="1" customWidth="1"/>
    <col min="10504" max="10504" width="21" style="1" customWidth="1"/>
    <col min="10505" max="10510" width="9" style="1" bestFit="1" customWidth="1"/>
    <col min="10511" max="10512" width="9.125" style="1" bestFit="1" customWidth="1"/>
    <col min="10513" max="10752" width="9" style="1"/>
    <col min="10753" max="10753" width="3" style="1" customWidth="1"/>
    <col min="10754" max="10754" width="15" style="1" customWidth="1"/>
    <col min="10755" max="10755" width="21" style="1" customWidth="1"/>
    <col min="10756" max="10759" width="12" style="1" customWidth="1"/>
    <col min="10760" max="10760" width="21" style="1" customWidth="1"/>
    <col min="10761" max="10766" width="9" style="1" bestFit="1" customWidth="1"/>
    <col min="10767" max="10768" width="9.125" style="1" bestFit="1" customWidth="1"/>
    <col min="10769" max="11008" width="9" style="1"/>
    <col min="11009" max="11009" width="3" style="1" customWidth="1"/>
    <col min="11010" max="11010" width="15" style="1" customWidth="1"/>
    <col min="11011" max="11011" width="21" style="1" customWidth="1"/>
    <col min="11012" max="11015" width="12" style="1" customWidth="1"/>
    <col min="11016" max="11016" width="21" style="1" customWidth="1"/>
    <col min="11017" max="11022" width="9" style="1" bestFit="1" customWidth="1"/>
    <col min="11023" max="11024" width="9.125" style="1" bestFit="1" customWidth="1"/>
    <col min="11025" max="11264" width="9" style="1"/>
    <col min="11265" max="11265" width="3" style="1" customWidth="1"/>
    <col min="11266" max="11266" width="15" style="1" customWidth="1"/>
    <col min="11267" max="11267" width="21" style="1" customWidth="1"/>
    <col min="11268" max="11271" width="12" style="1" customWidth="1"/>
    <col min="11272" max="11272" width="21" style="1" customWidth="1"/>
    <col min="11273" max="11278" width="9" style="1" bestFit="1" customWidth="1"/>
    <col min="11279" max="11280" width="9.125" style="1" bestFit="1" customWidth="1"/>
    <col min="11281" max="11520" width="9" style="1"/>
    <col min="11521" max="11521" width="3" style="1" customWidth="1"/>
    <col min="11522" max="11522" width="15" style="1" customWidth="1"/>
    <col min="11523" max="11523" width="21" style="1" customWidth="1"/>
    <col min="11524" max="11527" width="12" style="1" customWidth="1"/>
    <col min="11528" max="11528" width="21" style="1" customWidth="1"/>
    <col min="11529" max="11534" width="9" style="1" bestFit="1" customWidth="1"/>
    <col min="11535" max="11536" width="9.125" style="1" bestFit="1" customWidth="1"/>
    <col min="11537" max="11776" width="9" style="1"/>
    <col min="11777" max="11777" width="3" style="1" customWidth="1"/>
    <col min="11778" max="11778" width="15" style="1" customWidth="1"/>
    <col min="11779" max="11779" width="21" style="1" customWidth="1"/>
    <col min="11780" max="11783" width="12" style="1" customWidth="1"/>
    <col min="11784" max="11784" width="21" style="1" customWidth="1"/>
    <col min="11785" max="11790" width="9" style="1" bestFit="1" customWidth="1"/>
    <col min="11791" max="11792" width="9.125" style="1" bestFit="1" customWidth="1"/>
    <col min="11793" max="12032" width="9" style="1"/>
    <col min="12033" max="12033" width="3" style="1" customWidth="1"/>
    <col min="12034" max="12034" width="15" style="1" customWidth="1"/>
    <col min="12035" max="12035" width="21" style="1" customWidth="1"/>
    <col min="12036" max="12039" width="12" style="1" customWidth="1"/>
    <col min="12040" max="12040" width="21" style="1" customWidth="1"/>
    <col min="12041" max="12046" width="9" style="1" bestFit="1" customWidth="1"/>
    <col min="12047" max="12048" width="9.125" style="1" bestFit="1" customWidth="1"/>
    <col min="12049" max="12288" width="9" style="1"/>
    <col min="12289" max="12289" width="3" style="1" customWidth="1"/>
    <col min="12290" max="12290" width="15" style="1" customWidth="1"/>
    <col min="12291" max="12291" width="21" style="1" customWidth="1"/>
    <col min="12292" max="12295" width="12" style="1" customWidth="1"/>
    <col min="12296" max="12296" width="21" style="1" customWidth="1"/>
    <col min="12297" max="12302" width="9" style="1" bestFit="1" customWidth="1"/>
    <col min="12303" max="12304" width="9.125" style="1" bestFit="1" customWidth="1"/>
    <col min="12305" max="12544" width="9" style="1"/>
    <col min="12545" max="12545" width="3" style="1" customWidth="1"/>
    <col min="12546" max="12546" width="15" style="1" customWidth="1"/>
    <col min="12547" max="12547" width="21" style="1" customWidth="1"/>
    <col min="12548" max="12551" width="12" style="1" customWidth="1"/>
    <col min="12552" max="12552" width="21" style="1" customWidth="1"/>
    <col min="12553" max="12558" width="9" style="1" bestFit="1" customWidth="1"/>
    <col min="12559" max="12560" width="9.125" style="1" bestFit="1" customWidth="1"/>
    <col min="12561" max="12800" width="9" style="1"/>
    <col min="12801" max="12801" width="3" style="1" customWidth="1"/>
    <col min="12802" max="12802" width="15" style="1" customWidth="1"/>
    <col min="12803" max="12803" width="21" style="1" customWidth="1"/>
    <col min="12804" max="12807" width="12" style="1" customWidth="1"/>
    <col min="12808" max="12808" width="21" style="1" customWidth="1"/>
    <col min="12809" max="12814" width="9" style="1" bestFit="1" customWidth="1"/>
    <col min="12815" max="12816" width="9.125" style="1" bestFit="1" customWidth="1"/>
    <col min="12817" max="13056" width="9" style="1"/>
    <col min="13057" max="13057" width="3" style="1" customWidth="1"/>
    <col min="13058" max="13058" width="15" style="1" customWidth="1"/>
    <col min="13059" max="13059" width="21" style="1" customWidth="1"/>
    <col min="13060" max="13063" width="12" style="1" customWidth="1"/>
    <col min="13064" max="13064" width="21" style="1" customWidth="1"/>
    <col min="13065" max="13070" width="9" style="1" bestFit="1" customWidth="1"/>
    <col min="13071" max="13072" width="9.125" style="1" bestFit="1" customWidth="1"/>
    <col min="13073" max="13312" width="9" style="1"/>
    <col min="13313" max="13313" width="3" style="1" customWidth="1"/>
    <col min="13314" max="13314" width="15" style="1" customWidth="1"/>
    <col min="13315" max="13315" width="21" style="1" customWidth="1"/>
    <col min="13316" max="13319" width="12" style="1" customWidth="1"/>
    <col min="13320" max="13320" width="21" style="1" customWidth="1"/>
    <col min="13321" max="13326" width="9" style="1" bestFit="1" customWidth="1"/>
    <col min="13327" max="13328" width="9.125" style="1" bestFit="1" customWidth="1"/>
    <col min="13329" max="13568" width="9" style="1"/>
    <col min="13569" max="13569" width="3" style="1" customWidth="1"/>
    <col min="13570" max="13570" width="15" style="1" customWidth="1"/>
    <col min="13571" max="13571" width="21" style="1" customWidth="1"/>
    <col min="13572" max="13575" width="12" style="1" customWidth="1"/>
    <col min="13576" max="13576" width="21" style="1" customWidth="1"/>
    <col min="13577" max="13582" width="9" style="1" bestFit="1" customWidth="1"/>
    <col min="13583" max="13584" width="9.125" style="1" bestFit="1" customWidth="1"/>
    <col min="13585" max="13824" width="9" style="1"/>
    <col min="13825" max="13825" width="3" style="1" customWidth="1"/>
    <col min="13826" max="13826" width="15" style="1" customWidth="1"/>
    <col min="13827" max="13827" width="21" style="1" customWidth="1"/>
    <col min="13828" max="13831" width="12" style="1" customWidth="1"/>
    <col min="13832" max="13832" width="21" style="1" customWidth="1"/>
    <col min="13833" max="13838" width="9" style="1" bestFit="1" customWidth="1"/>
    <col min="13839" max="13840" width="9.125" style="1" bestFit="1" customWidth="1"/>
    <col min="13841" max="14080" width="9" style="1"/>
    <col min="14081" max="14081" width="3" style="1" customWidth="1"/>
    <col min="14082" max="14082" width="15" style="1" customWidth="1"/>
    <col min="14083" max="14083" width="21" style="1" customWidth="1"/>
    <col min="14084" max="14087" width="12" style="1" customWidth="1"/>
    <col min="14088" max="14088" width="21" style="1" customWidth="1"/>
    <col min="14089" max="14094" width="9" style="1" bestFit="1" customWidth="1"/>
    <col min="14095" max="14096" width="9.125" style="1" bestFit="1" customWidth="1"/>
    <col min="14097" max="14336" width="9" style="1"/>
    <col min="14337" max="14337" width="3" style="1" customWidth="1"/>
    <col min="14338" max="14338" width="15" style="1" customWidth="1"/>
    <col min="14339" max="14339" width="21" style="1" customWidth="1"/>
    <col min="14340" max="14343" width="12" style="1" customWidth="1"/>
    <col min="14344" max="14344" width="21" style="1" customWidth="1"/>
    <col min="14345" max="14350" width="9" style="1" bestFit="1" customWidth="1"/>
    <col min="14351" max="14352" width="9.125" style="1" bestFit="1" customWidth="1"/>
    <col min="14353" max="14592" width="9" style="1"/>
    <col min="14593" max="14593" width="3" style="1" customWidth="1"/>
    <col min="14594" max="14594" width="15" style="1" customWidth="1"/>
    <col min="14595" max="14595" width="21" style="1" customWidth="1"/>
    <col min="14596" max="14599" width="12" style="1" customWidth="1"/>
    <col min="14600" max="14600" width="21" style="1" customWidth="1"/>
    <col min="14601" max="14606" width="9" style="1" bestFit="1" customWidth="1"/>
    <col min="14607" max="14608" width="9.125" style="1" bestFit="1" customWidth="1"/>
    <col min="14609" max="14848" width="9" style="1"/>
    <col min="14849" max="14849" width="3" style="1" customWidth="1"/>
    <col min="14850" max="14850" width="15" style="1" customWidth="1"/>
    <col min="14851" max="14851" width="21" style="1" customWidth="1"/>
    <col min="14852" max="14855" width="12" style="1" customWidth="1"/>
    <col min="14856" max="14856" width="21" style="1" customWidth="1"/>
    <col min="14857" max="14862" width="9" style="1" bestFit="1" customWidth="1"/>
    <col min="14863" max="14864" width="9.125" style="1" bestFit="1" customWidth="1"/>
    <col min="14865" max="15104" width="9" style="1"/>
    <col min="15105" max="15105" width="3" style="1" customWidth="1"/>
    <col min="15106" max="15106" width="15" style="1" customWidth="1"/>
    <col min="15107" max="15107" width="21" style="1" customWidth="1"/>
    <col min="15108" max="15111" width="12" style="1" customWidth="1"/>
    <col min="15112" max="15112" width="21" style="1" customWidth="1"/>
    <col min="15113" max="15118" width="9" style="1" bestFit="1" customWidth="1"/>
    <col min="15119" max="15120" width="9.125" style="1" bestFit="1" customWidth="1"/>
    <col min="15121" max="15360" width="9" style="1"/>
    <col min="15361" max="15361" width="3" style="1" customWidth="1"/>
    <col min="15362" max="15362" width="15" style="1" customWidth="1"/>
    <col min="15363" max="15363" width="21" style="1" customWidth="1"/>
    <col min="15364" max="15367" width="12" style="1" customWidth="1"/>
    <col min="15368" max="15368" width="21" style="1" customWidth="1"/>
    <col min="15369" max="15374" width="9" style="1" bestFit="1" customWidth="1"/>
    <col min="15375" max="15376" width="9.125" style="1" bestFit="1" customWidth="1"/>
    <col min="15377" max="15616" width="9" style="1"/>
    <col min="15617" max="15617" width="3" style="1" customWidth="1"/>
    <col min="15618" max="15618" width="15" style="1" customWidth="1"/>
    <col min="15619" max="15619" width="21" style="1" customWidth="1"/>
    <col min="15620" max="15623" width="12" style="1" customWidth="1"/>
    <col min="15624" max="15624" width="21" style="1" customWidth="1"/>
    <col min="15625" max="15630" width="9" style="1" bestFit="1" customWidth="1"/>
    <col min="15631" max="15632" width="9.125" style="1" bestFit="1" customWidth="1"/>
    <col min="15633" max="15872" width="9" style="1"/>
    <col min="15873" max="15873" width="3" style="1" customWidth="1"/>
    <col min="15874" max="15874" width="15" style="1" customWidth="1"/>
    <col min="15875" max="15875" width="21" style="1" customWidth="1"/>
    <col min="15876" max="15879" width="12" style="1" customWidth="1"/>
    <col min="15880" max="15880" width="21" style="1" customWidth="1"/>
    <col min="15881" max="15886" width="9" style="1" bestFit="1" customWidth="1"/>
    <col min="15887" max="15888" width="9.125" style="1" bestFit="1" customWidth="1"/>
    <col min="15889" max="16128" width="9" style="1"/>
    <col min="16129" max="16129" width="3" style="1" customWidth="1"/>
    <col min="16130" max="16130" width="15" style="1" customWidth="1"/>
    <col min="16131" max="16131" width="21" style="1" customWidth="1"/>
    <col min="16132" max="16135" width="12" style="1" customWidth="1"/>
    <col min="16136" max="16136" width="21" style="1" customWidth="1"/>
    <col min="16137" max="16142" width="9" style="1" bestFit="1" customWidth="1"/>
    <col min="16143" max="16144" width="9.125" style="1" bestFit="1" customWidth="1"/>
    <col min="16145" max="16384" width="9" style="1"/>
  </cols>
  <sheetData>
    <row r="1" spans="2:8" ht="18" customHeight="1" x14ac:dyDescent="0.15">
      <c r="B1" s="64" t="s">
        <v>16</v>
      </c>
      <c r="C1" s="64"/>
      <c r="D1" s="64"/>
      <c r="E1" s="64"/>
      <c r="F1" s="64"/>
      <c r="G1" s="64"/>
      <c r="H1" s="64"/>
    </row>
    <row r="2" spans="2:8" ht="18" customHeight="1" x14ac:dyDescent="0.15">
      <c r="B2" s="64"/>
      <c r="C2" s="64"/>
      <c r="D2" s="64"/>
      <c r="E2" s="64"/>
      <c r="F2" s="64"/>
      <c r="G2" s="64"/>
      <c r="H2" s="64"/>
    </row>
    <row r="3" spans="2:8" ht="18" customHeight="1" thickBot="1" x14ac:dyDescent="0.2">
      <c r="B3" s="2"/>
      <c r="C3" s="2"/>
      <c r="D3" s="2"/>
      <c r="E3" s="2"/>
      <c r="F3" s="2"/>
      <c r="G3" s="33"/>
      <c r="H3" s="33"/>
    </row>
    <row r="4" spans="2:8" ht="18" customHeight="1" thickBot="1" x14ac:dyDescent="0.2">
      <c r="B4" s="30" t="s">
        <v>14</v>
      </c>
      <c r="C4" s="61"/>
      <c r="D4" s="62"/>
      <c r="E4" s="63"/>
      <c r="F4" s="2"/>
      <c r="G4" s="28"/>
      <c r="H4" s="28"/>
    </row>
    <row r="5" spans="2:8" ht="18" customHeight="1" x14ac:dyDescent="0.15">
      <c r="B5" s="3"/>
      <c r="C5" s="4"/>
      <c r="D5" s="4"/>
      <c r="E5" s="4"/>
      <c r="F5" s="1"/>
      <c r="G5" s="29"/>
      <c r="H5" s="29"/>
    </row>
    <row r="6" spans="2:8" ht="18" customHeight="1" thickBot="1" x14ac:dyDescent="0.2">
      <c r="B6" s="23" t="s">
        <v>0</v>
      </c>
      <c r="H6" s="7"/>
    </row>
    <row r="7" spans="2:8" ht="18" customHeight="1" x14ac:dyDescent="0.15">
      <c r="B7" s="34" t="s">
        <v>1</v>
      </c>
      <c r="C7" s="37" t="s">
        <v>2</v>
      </c>
      <c r="D7" s="38"/>
      <c r="E7" s="43" t="s">
        <v>3</v>
      </c>
      <c r="F7" s="75" t="s">
        <v>4</v>
      </c>
      <c r="G7" s="76"/>
      <c r="H7" s="1"/>
    </row>
    <row r="8" spans="2:8" ht="18" customHeight="1" x14ac:dyDescent="0.15">
      <c r="B8" s="35"/>
      <c r="C8" s="39"/>
      <c r="D8" s="40"/>
      <c r="E8" s="44"/>
      <c r="F8" s="77"/>
      <c r="G8" s="78"/>
      <c r="H8" s="1"/>
    </row>
    <row r="9" spans="2:8" ht="18" customHeight="1" thickBot="1" x14ac:dyDescent="0.2">
      <c r="B9" s="36"/>
      <c r="C9" s="41"/>
      <c r="D9" s="42"/>
      <c r="E9" s="24" t="s">
        <v>5</v>
      </c>
      <c r="F9" s="79"/>
      <c r="G9" s="80"/>
      <c r="H9" s="1"/>
    </row>
    <row r="10" spans="2:8" ht="36" customHeight="1" x14ac:dyDescent="0.15">
      <c r="B10" s="50" t="s">
        <v>6</v>
      </c>
      <c r="C10" s="52"/>
      <c r="D10" s="53"/>
      <c r="E10" s="25"/>
      <c r="F10" s="73"/>
      <c r="G10" s="74"/>
      <c r="H10" s="1"/>
    </row>
    <row r="11" spans="2:8" ht="36" customHeight="1" x14ac:dyDescent="0.15">
      <c r="B11" s="51"/>
      <c r="C11" s="54"/>
      <c r="D11" s="55"/>
      <c r="E11" s="25"/>
      <c r="F11" s="71"/>
      <c r="G11" s="72"/>
      <c r="H11" s="1"/>
    </row>
    <row r="12" spans="2:8" ht="36" customHeight="1" x14ac:dyDescent="0.15">
      <c r="B12" s="10" t="s">
        <v>13</v>
      </c>
      <c r="C12" s="54"/>
      <c r="D12" s="55"/>
      <c r="E12" s="26"/>
      <c r="F12" s="69"/>
      <c r="G12" s="70"/>
      <c r="H12" s="1"/>
    </row>
    <row r="13" spans="2:8" ht="36" customHeight="1" x14ac:dyDescent="0.15">
      <c r="B13" s="10"/>
      <c r="C13" s="54"/>
      <c r="D13" s="55"/>
      <c r="E13" s="26"/>
      <c r="F13" s="67"/>
      <c r="G13" s="68"/>
      <c r="H13" s="1"/>
    </row>
    <row r="14" spans="2:8" ht="36" customHeight="1" thickBot="1" x14ac:dyDescent="0.2">
      <c r="B14" s="56" t="s">
        <v>7</v>
      </c>
      <c r="C14" s="57"/>
      <c r="D14" s="58"/>
      <c r="E14" s="27">
        <f>SUM(E10:E13)</f>
        <v>0</v>
      </c>
      <c r="F14" s="65"/>
      <c r="G14" s="66"/>
      <c r="H14" s="1"/>
    </row>
    <row r="16" spans="2:8" ht="18" customHeight="1" thickBot="1" x14ac:dyDescent="0.2">
      <c r="B16" s="23" t="s">
        <v>8</v>
      </c>
      <c r="H16" s="7"/>
    </row>
    <row r="17" spans="2:8" ht="18" customHeight="1" x14ac:dyDescent="0.15">
      <c r="B17" s="34" t="s">
        <v>9</v>
      </c>
      <c r="C17" s="37" t="s">
        <v>2</v>
      </c>
      <c r="D17" s="38"/>
      <c r="E17" s="45" t="s">
        <v>10</v>
      </c>
      <c r="F17" s="45" t="s">
        <v>11</v>
      </c>
      <c r="G17" s="45" t="s">
        <v>12</v>
      </c>
      <c r="H17" s="47" t="s">
        <v>4</v>
      </c>
    </row>
    <row r="18" spans="2:8" ht="18" customHeight="1" x14ac:dyDescent="0.15">
      <c r="B18" s="35"/>
      <c r="C18" s="39"/>
      <c r="D18" s="40"/>
      <c r="E18" s="46"/>
      <c r="F18" s="46"/>
      <c r="G18" s="46"/>
      <c r="H18" s="48"/>
    </row>
    <row r="19" spans="2:8" ht="18" customHeight="1" thickBot="1" x14ac:dyDescent="0.2">
      <c r="B19" s="36"/>
      <c r="C19" s="41"/>
      <c r="D19" s="42"/>
      <c r="E19" s="8" t="s">
        <v>5</v>
      </c>
      <c r="F19" s="8" t="s">
        <v>5</v>
      </c>
      <c r="G19" s="8" t="s">
        <v>5</v>
      </c>
      <c r="H19" s="49"/>
    </row>
    <row r="20" spans="2:8" ht="36" customHeight="1" x14ac:dyDescent="0.15">
      <c r="B20" s="17"/>
      <c r="C20" s="81"/>
      <c r="D20" s="82"/>
      <c r="E20" s="9"/>
      <c r="F20" s="9"/>
      <c r="G20" s="9"/>
      <c r="H20" s="18"/>
    </row>
    <row r="21" spans="2:8" ht="36" customHeight="1" x14ac:dyDescent="0.15">
      <c r="B21" s="10"/>
      <c r="C21" s="59"/>
      <c r="D21" s="60"/>
      <c r="E21" s="11"/>
      <c r="F21" s="12"/>
      <c r="G21" s="12"/>
      <c r="H21" s="13"/>
    </row>
    <row r="22" spans="2:8" ht="36" customHeight="1" x14ac:dyDescent="0.15">
      <c r="B22" s="10"/>
      <c r="C22" s="59"/>
      <c r="D22" s="60"/>
      <c r="E22" s="11"/>
      <c r="F22" s="12"/>
      <c r="G22" s="12"/>
      <c r="H22" s="14"/>
    </row>
    <row r="23" spans="2:8" ht="36" customHeight="1" x14ac:dyDescent="0.15">
      <c r="B23" s="10"/>
      <c r="C23" s="59"/>
      <c r="D23" s="60"/>
      <c r="E23" s="11"/>
      <c r="F23" s="12"/>
      <c r="G23" s="12"/>
      <c r="H23" s="14"/>
    </row>
    <row r="24" spans="2:8" ht="36" customHeight="1" x14ac:dyDescent="0.15">
      <c r="B24" s="19"/>
      <c r="C24" s="59"/>
      <c r="D24" s="60"/>
      <c r="E24" s="11"/>
      <c r="F24" s="12"/>
      <c r="G24" s="12"/>
      <c r="H24" s="14"/>
    </row>
    <row r="25" spans="2:8" ht="36" customHeight="1" x14ac:dyDescent="0.15">
      <c r="B25" s="19"/>
      <c r="C25" s="59"/>
      <c r="D25" s="60"/>
      <c r="E25" s="11"/>
      <c r="F25" s="12"/>
      <c r="G25" s="12"/>
      <c r="H25" s="14"/>
    </row>
    <row r="26" spans="2:8" ht="36" customHeight="1" x14ac:dyDescent="0.15">
      <c r="B26" s="19"/>
      <c r="C26" s="59"/>
      <c r="D26" s="60"/>
      <c r="E26" s="11"/>
      <c r="F26" s="12"/>
      <c r="G26" s="12"/>
      <c r="H26" s="14"/>
    </row>
    <row r="27" spans="2:8" ht="36" customHeight="1" x14ac:dyDescent="0.15">
      <c r="B27" s="20"/>
      <c r="C27" s="59"/>
      <c r="D27" s="60"/>
      <c r="E27" s="9"/>
      <c r="F27" s="21"/>
      <c r="G27" s="21"/>
      <c r="H27" s="22"/>
    </row>
    <row r="28" spans="2:8" ht="36" customHeight="1" x14ac:dyDescent="0.15">
      <c r="B28" s="20"/>
      <c r="C28" s="59"/>
      <c r="D28" s="60"/>
      <c r="E28" s="9"/>
      <c r="F28" s="21"/>
      <c r="G28" s="21"/>
      <c r="H28" s="22"/>
    </row>
    <row r="29" spans="2:8" ht="36" customHeight="1" x14ac:dyDescent="0.15">
      <c r="B29" s="20"/>
      <c r="C29" s="59"/>
      <c r="D29" s="60"/>
      <c r="E29" s="9"/>
      <c r="F29" s="21"/>
      <c r="G29" s="21"/>
      <c r="H29" s="22"/>
    </row>
    <row r="30" spans="2:8" ht="36" customHeight="1" x14ac:dyDescent="0.15">
      <c r="B30" s="20"/>
      <c r="C30" s="59"/>
      <c r="D30" s="60"/>
      <c r="E30" s="9"/>
      <c r="F30" s="21"/>
      <c r="G30" s="21"/>
      <c r="H30" s="22"/>
    </row>
    <row r="31" spans="2:8" ht="36" customHeight="1" x14ac:dyDescent="0.15">
      <c r="B31" s="20"/>
      <c r="C31" s="59"/>
      <c r="D31" s="60"/>
      <c r="E31" s="9"/>
      <c r="F31" s="21"/>
      <c r="G31" s="21"/>
      <c r="H31" s="22"/>
    </row>
    <row r="32" spans="2:8" ht="36" customHeight="1" thickBot="1" x14ac:dyDescent="0.2">
      <c r="B32" s="56" t="s">
        <v>7</v>
      </c>
      <c r="C32" s="57"/>
      <c r="D32" s="58"/>
      <c r="E32" s="15">
        <f>SUM(E20:E31)</f>
        <v>0</v>
      </c>
      <c r="F32" s="15">
        <f>SUM(F20:F31)</f>
        <v>0</v>
      </c>
      <c r="G32" s="15">
        <f>ROUNDDOWN(MIN(F32*0.5,100000),-2)</f>
        <v>0</v>
      </c>
      <c r="H32" s="16"/>
    </row>
    <row r="33" spans="1:1" ht="24" customHeight="1" x14ac:dyDescent="0.15">
      <c r="A33" s="31" t="s">
        <v>18</v>
      </c>
    </row>
    <row r="34" spans="1:1" ht="24" customHeight="1" x14ac:dyDescent="0.15">
      <c r="A34" s="31" t="s">
        <v>17</v>
      </c>
    </row>
    <row r="35" spans="1:1" ht="24" customHeight="1" x14ac:dyDescent="0.15">
      <c r="A35" s="32" t="s">
        <v>15</v>
      </c>
    </row>
  </sheetData>
  <mergeCells count="37">
    <mergeCell ref="C4:E4"/>
    <mergeCell ref="B1:H2"/>
    <mergeCell ref="B32:D32"/>
    <mergeCell ref="F14:G14"/>
    <mergeCell ref="F13:G13"/>
    <mergeCell ref="F12:G12"/>
    <mergeCell ref="F11:G11"/>
    <mergeCell ref="F10:G10"/>
    <mergeCell ref="F7:G9"/>
    <mergeCell ref="C26:D26"/>
    <mergeCell ref="C27:D27"/>
    <mergeCell ref="C28:D28"/>
    <mergeCell ref="C29:D29"/>
    <mergeCell ref="C30:D30"/>
    <mergeCell ref="C31:D31"/>
    <mergeCell ref="C20:D20"/>
    <mergeCell ref="C21:D21"/>
    <mergeCell ref="C22:D22"/>
    <mergeCell ref="C23:D23"/>
    <mergeCell ref="C24:D24"/>
    <mergeCell ref="C25:D25"/>
    <mergeCell ref="G3:H3"/>
    <mergeCell ref="B7:B9"/>
    <mergeCell ref="C7:D9"/>
    <mergeCell ref="E7:E8"/>
    <mergeCell ref="G17:G18"/>
    <mergeCell ref="H17:H19"/>
    <mergeCell ref="B10:B11"/>
    <mergeCell ref="C10:D10"/>
    <mergeCell ref="C11:D11"/>
    <mergeCell ref="C12:D12"/>
    <mergeCell ref="C13:D13"/>
    <mergeCell ref="B14:D14"/>
    <mergeCell ref="B17:B19"/>
    <mergeCell ref="C17:D19"/>
    <mergeCell ref="E17:E18"/>
    <mergeCell ref="F17:F18"/>
  </mergeCells>
  <phoneticPr fontId="2"/>
  <dataValidations disablePrompts="1" count="2">
    <dataValidation allowBlank="1" showInputMessage="1" showErrorMessage="1" promptTitle="消費税込みの金額を" prompt="記載してください。"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E20:E32 JA20:JA32 SW20:SW32 ACS20:ACS32 AMO20:AMO32 AWK20:AWK32 BGG20:BGG32 BQC20:BQC32 BZY20:BZY32 CJU20:CJU32 CTQ20:CTQ32 DDM20:DDM32 DNI20:DNI32 DXE20:DXE32 EHA20:EHA32 EQW20:EQW32 FAS20:FAS32 FKO20:FKO32 FUK20:FUK32 GEG20:GEG32 GOC20:GOC32 GXY20:GXY32 HHU20:HHU32 HRQ20:HRQ32 IBM20:IBM32 ILI20:ILI32 IVE20:IVE32 JFA20:JFA32 JOW20:JOW32 JYS20:JYS32 KIO20:KIO32 KSK20:KSK32 LCG20:LCG32 LMC20:LMC32 LVY20:LVY32 MFU20:MFU32 MPQ20:MPQ32 MZM20:MZM32 NJI20:NJI32 NTE20:NTE32 ODA20:ODA32 OMW20:OMW32 OWS20:OWS32 PGO20:PGO32 PQK20:PQK32 QAG20:QAG32 QKC20:QKC32 QTY20:QTY32 RDU20:RDU32 RNQ20:RNQ32 RXM20:RXM32 SHI20:SHI32 SRE20:SRE32 TBA20:TBA32 TKW20:TKW32 TUS20:TUS32 UEO20:UEO32 UOK20:UOK32 UYG20:UYG32 VIC20:VIC32 VRY20:VRY32 WBU20:WBU32 WLQ20:WLQ32 WVM20:WVM32 E65556:E65568 JA65556:JA65568 SW65556:SW65568 ACS65556:ACS65568 AMO65556:AMO65568 AWK65556:AWK65568 BGG65556:BGG65568 BQC65556:BQC65568 BZY65556:BZY65568 CJU65556:CJU65568 CTQ65556:CTQ65568 DDM65556:DDM65568 DNI65556:DNI65568 DXE65556:DXE65568 EHA65556:EHA65568 EQW65556:EQW65568 FAS65556:FAS65568 FKO65556:FKO65568 FUK65556:FUK65568 GEG65556:GEG65568 GOC65556:GOC65568 GXY65556:GXY65568 HHU65556:HHU65568 HRQ65556:HRQ65568 IBM65556:IBM65568 ILI65556:ILI65568 IVE65556:IVE65568 JFA65556:JFA65568 JOW65556:JOW65568 JYS65556:JYS65568 KIO65556:KIO65568 KSK65556:KSK65568 LCG65556:LCG65568 LMC65556:LMC65568 LVY65556:LVY65568 MFU65556:MFU65568 MPQ65556:MPQ65568 MZM65556:MZM65568 NJI65556:NJI65568 NTE65556:NTE65568 ODA65556:ODA65568 OMW65556:OMW65568 OWS65556:OWS65568 PGO65556:PGO65568 PQK65556:PQK65568 QAG65556:QAG65568 QKC65556:QKC65568 QTY65556:QTY65568 RDU65556:RDU65568 RNQ65556:RNQ65568 RXM65556:RXM65568 SHI65556:SHI65568 SRE65556:SRE65568 TBA65556:TBA65568 TKW65556:TKW65568 TUS65556:TUS65568 UEO65556:UEO65568 UOK65556:UOK65568 UYG65556:UYG65568 VIC65556:VIC65568 VRY65556:VRY65568 WBU65556:WBU65568 WLQ65556:WLQ65568 WVM65556:WVM65568 E131092:E131104 JA131092:JA131104 SW131092:SW131104 ACS131092:ACS131104 AMO131092:AMO131104 AWK131092:AWK131104 BGG131092:BGG131104 BQC131092:BQC131104 BZY131092:BZY131104 CJU131092:CJU131104 CTQ131092:CTQ131104 DDM131092:DDM131104 DNI131092:DNI131104 DXE131092:DXE131104 EHA131092:EHA131104 EQW131092:EQW131104 FAS131092:FAS131104 FKO131092:FKO131104 FUK131092:FUK131104 GEG131092:GEG131104 GOC131092:GOC131104 GXY131092:GXY131104 HHU131092:HHU131104 HRQ131092:HRQ131104 IBM131092:IBM131104 ILI131092:ILI131104 IVE131092:IVE131104 JFA131092:JFA131104 JOW131092:JOW131104 JYS131092:JYS131104 KIO131092:KIO131104 KSK131092:KSK131104 LCG131092:LCG131104 LMC131092:LMC131104 LVY131092:LVY131104 MFU131092:MFU131104 MPQ131092:MPQ131104 MZM131092:MZM131104 NJI131092:NJI131104 NTE131092:NTE131104 ODA131092:ODA131104 OMW131092:OMW131104 OWS131092:OWS131104 PGO131092:PGO131104 PQK131092:PQK131104 QAG131092:QAG131104 QKC131092:QKC131104 QTY131092:QTY131104 RDU131092:RDU131104 RNQ131092:RNQ131104 RXM131092:RXM131104 SHI131092:SHI131104 SRE131092:SRE131104 TBA131092:TBA131104 TKW131092:TKW131104 TUS131092:TUS131104 UEO131092:UEO131104 UOK131092:UOK131104 UYG131092:UYG131104 VIC131092:VIC131104 VRY131092:VRY131104 WBU131092:WBU131104 WLQ131092:WLQ131104 WVM131092:WVM131104 E196628:E196640 JA196628:JA196640 SW196628:SW196640 ACS196628:ACS196640 AMO196628:AMO196640 AWK196628:AWK196640 BGG196628:BGG196640 BQC196628:BQC196640 BZY196628:BZY196640 CJU196628:CJU196640 CTQ196628:CTQ196640 DDM196628:DDM196640 DNI196628:DNI196640 DXE196628:DXE196640 EHA196628:EHA196640 EQW196628:EQW196640 FAS196628:FAS196640 FKO196628:FKO196640 FUK196628:FUK196640 GEG196628:GEG196640 GOC196628:GOC196640 GXY196628:GXY196640 HHU196628:HHU196640 HRQ196628:HRQ196640 IBM196628:IBM196640 ILI196628:ILI196640 IVE196628:IVE196640 JFA196628:JFA196640 JOW196628:JOW196640 JYS196628:JYS196640 KIO196628:KIO196640 KSK196628:KSK196640 LCG196628:LCG196640 LMC196628:LMC196640 LVY196628:LVY196640 MFU196628:MFU196640 MPQ196628:MPQ196640 MZM196628:MZM196640 NJI196628:NJI196640 NTE196628:NTE196640 ODA196628:ODA196640 OMW196628:OMW196640 OWS196628:OWS196640 PGO196628:PGO196640 PQK196628:PQK196640 QAG196628:QAG196640 QKC196628:QKC196640 QTY196628:QTY196640 RDU196628:RDU196640 RNQ196628:RNQ196640 RXM196628:RXM196640 SHI196628:SHI196640 SRE196628:SRE196640 TBA196628:TBA196640 TKW196628:TKW196640 TUS196628:TUS196640 UEO196628:UEO196640 UOK196628:UOK196640 UYG196628:UYG196640 VIC196628:VIC196640 VRY196628:VRY196640 WBU196628:WBU196640 WLQ196628:WLQ196640 WVM196628:WVM196640 E262164:E262176 JA262164:JA262176 SW262164:SW262176 ACS262164:ACS262176 AMO262164:AMO262176 AWK262164:AWK262176 BGG262164:BGG262176 BQC262164:BQC262176 BZY262164:BZY262176 CJU262164:CJU262176 CTQ262164:CTQ262176 DDM262164:DDM262176 DNI262164:DNI262176 DXE262164:DXE262176 EHA262164:EHA262176 EQW262164:EQW262176 FAS262164:FAS262176 FKO262164:FKO262176 FUK262164:FUK262176 GEG262164:GEG262176 GOC262164:GOC262176 GXY262164:GXY262176 HHU262164:HHU262176 HRQ262164:HRQ262176 IBM262164:IBM262176 ILI262164:ILI262176 IVE262164:IVE262176 JFA262164:JFA262176 JOW262164:JOW262176 JYS262164:JYS262176 KIO262164:KIO262176 KSK262164:KSK262176 LCG262164:LCG262176 LMC262164:LMC262176 LVY262164:LVY262176 MFU262164:MFU262176 MPQ262164:MPQ262176 MZM262164:MZM262176 NJI262164:NJI262176 NTE262164:NTE262176 ODA262164:ODA262176 OMW262164:OMW262176 OWS262164:OWS262176 PGO262164:PGO262176 PQK262164:PQK262176 QAG262164:QAG262176 QKC262164:QKC262176 QTY262164:QTY262176 RDU262164:RDU262176 RNQ262164:RNQ262176 RXM262164:RXM262176 SHI262164:SHI262176 SRE262164:SRE262176 TBA262164:TBA262176 TKW262164:TKW262176 TUS262164:TUS262176 UEO262164:UEO262176 UOK262164:UOK262176 UYG262164:UYG262176 VIC262164:VIC262176 VRY262164:VRY262176 WBU262164:WBU262176 WLQ262164:WLQ262176 WVM262164:WVM262176 E327700:E327712 JA327700:JA327712 SW327700:SW327712 ACS327700:ACS327712 AMO327700:AMO327712 AWK327700:AWK327712 BGG327700:BGG327712 BQC327700:BQC327712 BZY327700:BZY327712 CJU327700:CJU327712 CTQ327700:CTQ327712 DDM327700:DDM327712 DNI327700:DNI327712 DXE327700:DXE327712 EHA327700:EHA327712 EQW327700:EQW327712 FAS327700:FAS327712 FKO327700:FKO327712 FUK327700:FUK327712 GEG327700:GEG327712 GOC327700:GOC327712 GXY327700:GXY327712 HHU327700:HHU327712 HRQ327700:HRQ327712 IBM327700:IBM327712 ILI327700:ILI327712 IVE327700:IVE327712 JFA327700:JFA327712 JOW327700:JOW327712 JYS327700:JYS327712 KIO327700:KIO327712 KSK327700:KSK327712 LCG327700:LCG327712 LMC327700:LMC327712 LVY327700:LVY327712 MFU327700:MFU327712 MPQ327700:MPQ327712 MZM327700:MZM327712 NJI327700:NJI327712 NTE327700:NTE327712 ODA327700:ODA327712 OMW327700:OMW327712 OWS327700:OWS327712 PGO327700:PGO327712 PQK327700:PQK327712 QAG327700:QAG327712 QKC327700:QKC327712 QTY327700:QTY327712 RDU327700:RDU327712 RNQ327700:RNQ327712 RXM327700:RXM327712 SHI327700:SHI327712 SRE327700:SRE327712 TBA327700:TBA327712 TKW327700:TKW327712 TUS327700:TUS327712 UEO327700:UEO327712 UOK327700:UOK327712 UYG327700:UYG327712 VIC327700:VIC327712 VRY327700:VRY327712 WBU327700:WBU327712 WLQ327700:WLQ327712 WVM327700:WVM327712 E393236:E393248 JA393236:JA393248 SW393236:SW393248 ACS393236:ACS393248 AMO393236:AMO393248 AWK393236:AWK393248 BGG393236:BGG393248 BQC393236:BQC393248 BZY393236:BZY393248 CJU393236:CJU393248 CTQ393236:CTQ393248 DDM393236:DDM393248 DNI393236:DNI393248 DXE393236:DXE393248 EHA393236:EHA393248 EQW393236:EQW393248 FAS393236:FAS393248 FKO393236:FKO393248 FUK393236:FUK393248 GEG393236:GEG393248 GOC393236:GOC393248 GXY393236:GXY393248 HHU393236:HHU393248 HRQ393236:HRQ393248 IBM393236:IBM393248 ILI393236:ILI393248 IVE393236:IVE393248 JFA393236:JFA393248 JOW393236:JOW393248 JYS393236:JYS393248 KIO393236:KIO393248 KSK393236:KSK393248 LCG393236:LCG393248 LMC393236:LMC393248 LVY393236:LVY393248 MFU393236:MFU393248 MPQ393236:MPQ393248 MZM393236:MZM393248 NJI393236:NJI393248 NTE393236:NTE393248 ODA393236:ODA393248 OMW393236:OMW393248 OWS393236:OWS393248 PGO393236:PGO393248 PQK393236:PQK393248 QAG393236:QAG393248 QKC393236:QKC393248 QTY393236:QTY393248 RDU393236:RDU393248 RNQ393236:RNQ393248 RXM393236:RXM393248 SHI393236:SHI393248 SRE393236:SRE393248 TBA393236:TBA393248 TKW393236:TKW393248 TUS393236:TUS393248 UEO393236:UEO393248 UOK393236:UOK393248 UYG393236:UYG393248 VIC393236:VIC393248 VRY393236:VRY393248 WBU393236:WBU393248 WLQ393236:WLQ393248 WVM393236:WVM393248 E458772:E458784 JA458772:JA458784 SW458772:SW458784 ACS458772:ACS458784 AMO458772:AMO458784 AWK458772:AWK458784 BGG458772:BGG458784 BQC458772:BQC458784 BZY458772:BZY458784 CJU458772:CJU458784 CTQ458772:CTQ458784 DDM458772:DDM458784 DNI458772:DNI458784 DXE458772:DXE458784 EHA458772:EHA458784 EQW458772:EQW458784 FAS458772:FAS458784 FKO458772:FKO458784 FUK458772:FUK458784 GEG458772:GEG458784 GOC458772:GOC458784 GXY458772:GXY458784 HHU458772:HHU458784 HRQ458772:HRQ458784 IBM458772:IBM458784 ILI458772:ILI458784 IVE458772:IVE458784 JFA458772:JFA458784 JOW458772:JOW458784 JYS458772:JYS458784 KIO458772:KIO458784 KSK458772:KSK458784 LCG458772:LCG458784 LMC458772:LMC458784 LVY458772:LVY458784 MFU458772:MFU458784 MPQ458772:MPQ458784 MZM458772:MZM458784 NJI458772:NJI458784 NTE458772:NTE458784 ODA458772:ODA458784 OMW458772:OMW458784 OWS458772:OWS458784 PGO458772:PGO458784 PQK458772:PQK458784 QAG458772:QAG458784 QKC458772:QKC458784 QTY458772:QTY458784 RDU458772:RDU458784 RNQ458772:RNQ458784 RXM458772:RXM458784 SHI458772:SHI458784 SRE458772:SRE458784 TBA458772:TBA458784 TKW458772:TKW458784 TUS458772:TUS458784 UEO458772:UEO458784 UOK458772:UOK458784 UYG458772:UYG458784 VIC458772:VIC458784 VRY458772:VRY458784 WBU458772:WBU458784 WLQ458772:WLQ458784 WVM458772:WVM458784 E524308:E524320 JA524308:JA524320 SW524308:SW524320 ACS524308:ACS524320 AMO524308:AMO524320 AWK524308:AWK524320 BGG524308:BGG524320 BQC524308:BQC524320 BZY524308:BZY524320 CJU524308:CJU524320 CTQ524308:CTQ524320 DDM524308:DDM524320 DNI524308:DNI524320 DXE524308:DXE524320 EHA524308:EHA524320 EQW524308:EQW524320 FAS524308:FAS524320 FKO524308:FKO524320 FUK524308:FUK524320 GEG524308:GEG524320 GOC524308:GOC524320 GXY524308:GXY524320 HHU524308:HHU524320 HRQ524308:HRQ524320 IBM524308:IBM524320 ILI524308:ILI524320 IVE524308:IVE524320 JFA524308:JFA524320 JOW524308:JOW524320 JYS524308:JYS524320 KIO524308:KIO524320 KSK524308:KSK524320 LCG524308:LCG524320 LMC524308:LMC524320 LVY524308:LVY524320 MFU524308:MFU524320 MPQ524308:MPQ524320 MZM524308:MZM524320 NJI524308:NJI524320 NTE524308:NTE524320 ODA524308:ODA524320 OMW524308:OMW524320 OWS524308:OWS524320 PGO524308:PGO524320 PQK524308:PQK524320 QAG524308:QAG524320 QKC524308:QKC524320 QTY524308:QTY524320 RDU524308:RDU524320 RNQ524308:RNQ524320 RXM524308:RXM524320 SHI524308:SHI524320 SRE524308:SRE524320 TBA524308:TBA524320 TKW524308:TKW524320 TUS524308:TUS524320 UEO524308:UEO524320 UOK524308:UOK524320 UYG524308:UYG524320 VIC524308:VIC524320 VRY524308:VRY524320 WBU524308:WBU524320 WLQ524308:WLQ524320 WVM524308:WVM524320 E589844:E589856 JA589844:JA589856 SW589844:SW589856 ACS589844:ACS589856 AMO589844:AMO589856 AWK589844:AWK589856 BGG589844:BGG589856 BQC589844:BQC589856 BZY589844:BZY589856 CJU589844:CJU589856 CTQ589844:CTQ589856 DDM589844:DDM589856 DNI589844:DNI589856 DXE589844:DXE589856 EHA589844:EHA589856 EQW589844:EQW589856 FAS589844:FAS589856 FKO589844:FKO589856 FUK589844:FUK589856 GEG589844:GEG589856 GOC589844:GOC589856 GXY589844:GXY589856 HHU589844:HHU589856 HRQ589844:HRQ589856 IBM589844:IBM589856 ILI589844:ILI589856 IVE589844:IVE589856 JFA589844:JFA589856 JOW589844:JOW589856 JYS589844:JYS589856 KIO589844:KIO589856 KSK589844:KSK589856 LCG589844:LCG589856 LMC589844:LMC589856 LVY589844:LVY589856 MFU589844:MFU589856 MPQ589844:MPQ589856 MZM589844:MZM589856 NJI589844:NJI589856 NTE589844:NTE589856 ODA589844:ODA589856 OMW589844:OMW589856 OWS589844:OWS589856 PGO589844:PGO589856 PQK589844:PQK589856 QAG589844:QAG589856 QKC589844:QKC589856 QTY589844:QTY589856 RDU589844:RDU589856 RNQ589844:RNQ589856 RXM589844:RXM589856 SHI589844:SHI589856 SRE589844:SRE589856 TBA589844:TBA589856 TKW589844:TKW589856 TUS589844:TUS589856 UEO589844:UEO589856 UOK589844:UOK589856 UYG589844:UYG589856 VIC589844:VIC589856 VRY589844:VRY589856 WBU589844:WBU589856 WLQ589844:WLQ589856 WVM589844:WVM589856 E655380:E655392 JA655380:JA655392 SW655380:SW655392 ACS655380:ACS655392 AMO655380:AMO655392 AWK655380:AWK655392 BGG655380:BGG655392 BQC655380:BQC655392 BZY655380:BZY655392 CJU655380:CJU655392 CTQ655380:CTQ655392 DDM655380:DDM655392 DNI655380:DNI655392 DXE655380:DXE655392 EHA655380:EHA655392 EQW655380:EQW655392 FAS655380:FAS655392 FKO655380:FKO655392 FUK655380:FUK655392 GEG655380:GEG655392 GOC655380:GOC655392 GXY655380:GXY655392 HHU655380:HHU655392 HRQ655380:HRQ655392 IBM655380:IBM655392 ILI655380:ILI655392 IVE655380:IVE655392 JFA655380:JFA655392 JOW655380:JOW655392 JYS655380:JYS655392 KIO655380:KIO655392 KSK655380:KSK655392 LCG655380:LCG655392 LMC655380:LMC655392 LVY655380:LVY655392 MFU655380:MFU655392 MPQ655380:MPQ655392 MZM655380:MZM655392 NJI655380:NJI655392 NTE655380:NTE655392 ODA655380:ODA655392 OMW655380:OMW655392 OWS655380:OWS655392 PGO655380:PGO655392 PQK655380:PQK655392 QAG655380:QAG655392 QKC655380:QKC655392 QTY655380:QTY655392 RDU655380:RDU655392 RNQ655380:RNQ655392 RXM655380:RXM655392 SHI655380:SHI655392 SRE655380:SRE655392 TBA655380:TBA655392 TKW655380:TKW655392 TUS655380:TUS655392 UEO655380:UEO655392 UOK655380:UOK655392 UYG655380:UYG655392 VIC655380:VIC655392 VRY655380:VRY655392 WBU655380:WBU655392 WLQ655380:WLQ655392 WVM655380:WVM655392 E720916:E720928 JA720916:JA720928 SW720916:SW720928 ACS720916:ACS720928 AMO720916:AMO720928 AWK720916:AWK720928 BGG720916:BGG720928 BQC720916:BQC720928 BZY720916:BZY720928 CJU720916:CJU720928 CTQ720916:CTQ720928 DDM720916:DDM720928 DNI720916:DNI720928 DXE720916:DXE720928 EHA720916:EHA720928 EQW720916:EQW720928 FAS720916:FAS720928 FKO720916:FKO720928 FUK720916:FUK720928 GEG720916:GEG720928 GOC720916:GOC720928 GXY720916:GXY720928 HHU720916:HHU720928 HRQ720916:HRQ720928 IBM720916:IBM720928 ILI720916:ILI720928 IVE720916:IVE720928 JFA720916:JFA720928 JOW720916:JOW720928 JYS720916:JYS720928 KIO720916:KIO720928 KSK720916:KSK720928 LCG720916:LCG720928 LMC720916:LMC720928 LVY720916:LVY720928 MFU720916:MFU720928 MPQ720916:MPQ720928 MZM720916:MZM720928 NJI720916:NJI720928 NTE720916:NTE720928 ODA720916:ODA720928 OMW720916:OMW720928 OWS720916:OWS720928 PGO720916:PGO720928 PQK720916:PQK720928 QAG720916:QAG720928 QKC720916:QKC720928 QTY720916:QTY720928 RDU720916:RDU720928 RNQ720916:RNQ720928 RXM720916:RXM720928 SHI720916:SHI720928 SRE720916:SRE720928 TBA720916:TBA720928 TKW720916:TKW720928 TUS720916:TUS720928 UEO720916:UEO720928 UOK720916:UOK720928 UYG720916:UYG720928 VIC720916:VIC720928 VRY720916:VRY720928 WBU720916:WBU720928 WLQ720916:WLQ720928 WVM720916:WVM720928 E786452:E786464 JA786452:JA786464 SW786452:SW786464 ACS786452:ACS786464 AMO786452:AMO786464 AWK786452:AWK786464 BGG786452:BGG786464 BQC786452:BQC786464 BZY786452:BZY786464 CJU786452:CJU786464 CTQ786452:CTQ786464 DDM786452:DDM786464 DNI786452:DNI786464 DXE786452:DXE786464 EHA786452:EHA786464 EQW786452:EQW786464 FAS786452:FAS786464 FKO786452:FKO786464 FUK786452:FUK786464 GEG786452:GEG786464 GOC786452:GOC786464 GXY786452:GXY786464 HHU786452:HHU786464 HRQ786452:HRQ786464 IBM786452:IBM786464 ILI786452:ILI786464 IVE786452:IVE786464 JFA786452:JFA786464 JOW786452:JOW786464 JYS786452:JYS786464 KIO786452:KIO786464 KSK786452:KSK786464 LCG786452:LCG786464 LMC786452:LMC786464 LVY786452:LVY786464 MFU786452:MFU786464 MPQ786452:MPQ786464 MZM786452:MZM786464 NJI786452:NJI786464 NTE786452:NTE786464 ODA786452:ODA786464 OMW786452:OMW786464 OWS786452:OWS786464 PGO786452:PGO786464 PQK786452:PQK786464 QAG786452:QAG786464 QKC786452:QKC786464 QTY786452:QTY786464 RDU786452:RDU786464 RNQ786452:RNQ786464 RXM786452:RXM786464 SHI786452:SHI786464 SRE786452:SRE786464 TBA786452:TBA786464 TKW786452:TKW786464 TUS786452:TUS786464 UEO786452:UEO786464 UOK786452:UOK786464 UYG786452:UYG786464 VIC786452:VIC786464 VRY786452:VRY786464 WBU786452:WBU786464 WLQ786452:WLQ786464 WVM786452:WVM786464 E851988:E852000 JA851988:JA852000 SW851988:SW852000 ACS851988:ACS852000 AMO851988:AMO852000 AWK851988:AWK852000 BGG851988:BGG852000 BQC851988:BQC852000 BZY851988:BZY852000 CJU851988:CJU852000 CTQ851988:CTQ852000 DDM851988:DDM852000 DNI851988:DNI852000 DXE851988:DXE852000 EHA851988:EHA852000 EQW851988:EQW852000 FAS851988:FAS852000 FKO851988:FKO852000 FUK851988:FUK852000 GEG851988:GEG852000 GOC851988:GOC852000 GXY851988:GXY852000 HHU851988:HHU852000 HRQ851988:HRQ852000 IBM851988:IBM852000 ILI851988:ILI852000 IVE851988:IVE852000 JFA851988:JFA852000 JOW851988:JOW852000 JYS851988:JYS852000 KIO851988:KIO852000 KSK851988:KSK852000 LCG851988:LCG852000 LMC851988:LMC852000 LVY851988:LVY852000 MFU851988:MFU852000 MPQ851988:MPQ852000 MZM851988:MZM852000 NJI851988:NJI852000 NTE851988:NTE852000 ODA851988:ODA852000 OMW851988:OMW852000 OWS851988:OWS852000 PGO851988:PGO852000 PQK851988:PQK852000 QAG851988:QAG852000 QKC851988:QKC852000 QTY851988:QTY852000 RDU851988:RDU852000 RNQ851988:RNQ852000 RXM851988:RXM852000 SHI851988:SHI852000 SRE851988:SRE852000 TBA851988:TBA852000 TKW851988:TKW852000 TUS851988:TUS852000 UEO851988:UEO852000 UOK851988:UOK852000 UYG851988:UYG852000 VIC851988:VIC852000 VRY851988:VRY852000 WBU851988:WBU852000 WLQ851988:WLQ852000 WVM851988:WVM852000 E917524:E917536 JA917524:JA917536 SW917524:SW917536 ACS917524:ACS917536 AMO917524:AMO917536 AWK917524:AWK917536 BGG917524:BGG917536 BQC917524:BQC917536 BZY917524:BZY917536 CJU917524:CJU917536 CTQ917524:CTQ917536 DDM917524:DDM917536 DNI917524:DNI917536 DXE917524:DXE917536 EHA917524:EHA917536 EQW917524:EQW917536 FAS917524:FAS917536 FKO917524:FKO917536 FUK917524:FUK917536 GEG917524:GEG917536 GOC917524:GOC917536 GXY917524:GXY917536 HHU917524:HHU917536 HRQ917524:HRQ917536 IBM917524:IBM917536 ILI917524:ILI917536 IVE917524:IVE917536 JFA917524:JFA917536 JOW917524:JOW917536 JYS917524:JYS917536 KIO917524:KIO917536 KSK917524:KSK917536 LCG917524:LCG917536 LMC917524:LMC917536 LVY917524:LVY917536 MFU917524:MFU917536 MPQ917524:MPQ917536 MZM917524:MZM917536 NJI917524:NJI917536 NTE917524:NTE917536 ODA917524:ODA917536 OMW917524:OMW917536 OWS917524:OWS917536 PGO917524:PGO917536 PQK917524:PQK917536 QAG917524:QAG917536 QKC917524:QKC917536 QTY917524:QTY917536 RDU917524:RDU917536 RNQ917524:RNQ917536 RXM917524:RXM917536 SHI917524:SHI917536 SRE917524:SRE917536 TBA917524:TBA917536 TKW917524:TKW917536 TUS917524:TUS917536 UEO917524:UEO917536 UOK917524:UOK917536 UYG917524:UYG917536 VIC917524:VIC917536 VRY917524:VRY917536 WBU917524:WBU917536 WLQ917524:WLQ917536 WVM917524:WVM917536 E983060:E983072 JA983060:JA983072 SW983060:SW983072 ACS983060:ACS983072 AMO983060:AMO983072 AWK983060:AWK983072 BGG983060:BGG983072 BQC983060:BQC983072 BZY983060:BZY983072 CJU983060:CJU983072 CTQ983060:CTQ983072 DDM983060:DDM983072 DNI983060:DNI983072 DXE983060:DXE983072 EHA983060:EHA983072 EQW983060:EQW983072 FAS983060:FAS983072 FKO983060:FKO983072 FUK983060:FUK983072 GEG983060:GEG983072 GOC983060:GOC983072 GXY983060:GXY983072 HHU983060:HHU983072 HRQ983060:HRQ983072 IBM983060:IBM983072 ILI983060:ILI983072 IVE983060:IVE983072 JFA983060:JFA983072 JOW983060:JOW983072 JYS983060:JYS983072 KIO983060:KIO983072 KSK983060:KSK983072 LCG983060:LCG983072 LMC983060:LMC983072 LVY983060:LVY983072 MFU983060:MFU983072 MPQ983060:MPQ983072 MZM983060:MZM983072 NJI983060:NJI983072 NTE983060:NTE983072 ODA983060:ODA983072 OMW983060:OMW983072 OWS983060:OWS983072 PGO983060:PGO983072 PQK983060:PQK983072 QAG983060:QAG983072 QKC983060:QKC983072 QTY983060:QTY983072 RDU983060:RDU983072 RNQ983060:RNQ983072 RXM983060:RXM983072 SHI983060:SHI983072 SRE983060:SRE983072 TBA983060:TBA983072 TKW983060:TKW983072 TUS983060:TUS983072 UEO983060:UEO983072 UOK983060:UOK983072 UYG983060:UYG983072 VIC983060:VIC983072 VRY983060:VRY983072 WBU983060:WBU983072 WLQ983060:WLQ983072 WVM983060:WVM983072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E10:E14 IY10:IY14 SU10:SU14 ACQ10:ACQ14 AMM10:AMM14 AWI10:AWI14 BGE10:BGE14 BQA10:BQA14 BZW10:BZW14 CJS10:CJS14 CTO10:CTO14 DDK10:DDK14 DNG10:DNG14 DXC10:DXC14 EGY10:EGY14 EQU10:EQU14 FAQ10:FAQ14 FKM10:FKM14 FUI10:FUI14 GEE10:GEE14 GOA10:GOA14 GXW10:GXW14 HHS10:HHS14 HRO10:HRO14 IBK10:IBK14 ILG10:ILG14 IVC10:IVC14 JEY10:JEY14 JOU10:JOU14 JYQ10:JYQ14 KIM10:KIM14 KSI10:KSI14 LCE10:LCE14 LMA10:LMA14 LVW10:LVW14 MFS10:MFS14 MPO10:MPO14 MZK10:MZK14 NJG10:NJG14 NTC10:NTC14 OCY10:OCY14 OMU10:OMU14 OWQ10:OWQ14 PGM10:PGM14 PQI10:PQI14 QAE10:QAE14 QKA10:QKA14 QTW10:QTW14 RDS10:RDS14 RNO10:RNO14 RXK10:RXK14 SHG10:SHG14 SRC10:SRC14 TAY10:TAY14 TKU10:TKU14 TUQ10:TUQ14 UEM10:UEM14 UOI10:UOI14 UYE10:UYE14 VIA10:VIA14 VRW10:VRW14 WBS10:WBS14 WLO10:WLO14 WVK10:WVK14 E65546:E65550 JA65546:JA65550 SW65546:SW65550 ACS65546:ACS65550 AMO65546:AMO65550 AWK65546:AWK65550 BGG65546:BGG65550 BQC65546:BQC65550 BZY65546:BZY65550 CJU65546:CJU65550 CTQ65546:CTQ65550 DDM65546:DDM65550 DNI65546:DNI65550 DXE65546:DXE65550 EHA65546:EHA65550 EQW65546:EQW65550 FAS65546:FAS65550 FKO65546:FKO65550 FUK65546:FUK65550 GEG65546:GEG65550 GOC65546:GOC65550 GXY65546:GXY65550 HHU65546:HHU65550 HRQ65546:HRQ65550 IBM65546:IBM65550 ILI65546:ILI65550 IVE65546:IVE65550 JFA65546:JFA65550 JOW65546:JOW65550 JYS65546:JYS65550 KIO65546:KIO65550 KSK65546:KSK65550 LCG65546:LCG65550 LMC65546:LMC65550 LVY65546:LVY65550 MFU65546:MFU65550 MPQ65546:MPQ65550 MZM65546:MZM65550 NJI65546:NJI65550 NTE65546:NTE65550 ODA65546:ODA65550 OMW65546:OMW65550 OWS65546:OWS65550 PGO65546:PGO65550 PQK65546:PQK65550 QAG65546:QAG65550 QKC65546:QKC65550 QTY65546:QTY65550 RDU65546:RDU65550 RNQ65546:RNQ65550 RXM65546:RXM65550 SHI65546:SHI65550 SRE65546:SRE65550 TBA65546:TBA65550 TKW65546:TKW65550 TUS65546:TUS65550 UEO65546:UEO65550 UOK65546:UOK65550 UYG65546:UYG65550 VIC65546:VIC65550 VRY65546:VRY65550 WBU65546:WBU65550 WLQ65546:WLQ65550 WVM65546:WVM65550 E131082:E131086 JA131082:JA131086 SW131082:SW131086 ACS131082:ACS131086 AMO131082:AMO131086 AWK131082:AWK131086 BGG131082:BGG131086 BQC131082:BQC131086 BZY131082:BZY131086 CJU131082:CJU131086 CTQ131082:CTQ131086 DDM131082:DDM131086 DNI131082:DNI131086 DXE131082:DXE131086 EHA131082:EHA131086 EQW131082:EQW131086 FAS131082:FAS131086 FKO131082:FKO131086 FUK131082:FUK131086 GEG131082:GEG131086 GOC131082:GOC131086 GXY131082:GXY131086 HHU131082:HHU131086 HRQ131082:HRQ131086 IBM131082:IBM131086 ILI131082:ILI131086 IVE131082:IVE131086 JFA131082:JFA131086 JOW131082:JOW131086 JYS131082:JYS131086 KIO131082:KIO131086 KSK131082:KSK131086 LCG131082:LCG131086 LMC131082:LMC131086 LVY131082:LVY131086 MFU131082:MFU131086 MPQ131082:MPQ131086 MZM131082:MZM131086 NJI131082:NJI131086 NTE131082:NTE131086 ODA131082:ODA131086 OMW131082:OMW131086 OWS131082:OWS131086 PGO131082:PGO131086 PQK131082:PQK131086 QAG131082:QAG131086 QKC131082:QKC131086 QTY131082:QTY131086 RDU131082:RDU131086 RNQ131082:RNQ131086 RXM131082:RXM131086 SHI131082:SHI131086 SRE131082:SRE131086 TBA131082:TBA131086 TKW131082:TKW131086 TUS131082:TUS131086 UEO131082:UEO131086 UOK131082:UOK131086 UYG131082:UYG131086 VIC131082:VIC131086 VRY131082:VRY131086 WBU131082:WBU131086 WLQ131082:WLQ131086 WVM131082:WVM131086 E196618:E196622 JA196618:JA196622 SW196618:SW196622 ACS196618:ACS196622 AMO196618:AMO196622 AWK196618:AWK196622 BGG196618:BGG196622 BQC196618:BQC196622 BZY196618:BZY196622 CJU196618:CJU196622 CTQ196618:CTQ196622 DDM196618:DDM196622 DNI196618:DNI196622 DXE196618:DXE196622 EHA196618:EHA196622 EQW196618:EQW196622 FAS196618:FAS196622 FKO196618:FKO196622 FUK196618:FUK196622 GEG196618:GEG196622 GOC196618:GOC196622 GXY196618:GXY196622 HHU196618:HHU196622 HRQ196618:HRQ196622 IBM196618:IBM196622 ILI196618:ILI196622 IVE196618:IVE196622 JFA196618:JFA196622 JOW196618:JOW196622 JYS196618:JYS196622 KIO196618:KIO196622 KSK196618:KSK196622 LCG196618:LCG196622 LMC196618:LMC196622 LVY196618:LVY196622 MFU196618:MFU196622 MPQ196618:MPQ196622 MZM196618:MZM196622 NJI196618:NJI196622 NTE196618:NTE196622 ODA196618:ODA196622 OMW196618:OMW196622 OWS196618:OWS196622 PGO196618:PGO196622 PQK196618:PQK196622 QAG196618:QAG196622 QKC196618:QKC196622 QTY196618:QTY196622 RDU196618:RDU196622 RNQ196618:RNQ196622 RXM196618:RXM196622 SHI196618:SHI196622 SRE196618:SRE196622 TBA196618:TBA196622 TKW196618:TKW196622 TUS196618:TUS196622 UEO196618:UEO196622 UOK196618:UOK196622 UYG196618:UYG196622 VIC196618:VIC196622 VRY196618:VRY196622 WBU196618:WBU196622 WLQ196618:WLQ196622 WVM196618:WVM196622 E262154:E262158 JA262154:JA262158 SW262154:SW262158 ACS262154:ACS262158 AMO262154:AMO262158 AWK262154:AWK262158 BGG262154:BGG262158 BQC262154:BQC262158 BZY262154:BZY262158 CJU262154:CJU262158 CTQ262154:CTQ262158 DDM262154:DDM262158 DNI262154:DNI262158 DXE262154:DXE262158 EHA262154:EHA262158 EQW262154:EQW262158 FAS262154:FAS262158 FKO262154:FKO262158 FUK262154:FUK262158 GEG262154:GEG262158 GOC262154:GOC262158 GXY262154:GXY262158 HHU262154:HHU262158 HRQ262154:HRQ262158 IBM262154:IBM262158 ILI262154:ILI262158 IVE262154:IVE262158 JFA262154:JFA262158 JOW262154:JOW262158 JYS262154:JYS262158 KIO262154:KIO262158 KSK262154:KSK262158 LCG262154:LCG262158 LMC262154:LMC262158 LVY262154:LVY262158 MFU262154:MFU262158 MPQ262154:MPQ262158 MZM262154:MZM262158 NJI262154:NJI262158 NTE262154:NTE262158 ODA262154:ODA262158 OMW262154:OMW262158 OWS262154:OWS262158 PGO262154:PGO262158 PQK262154:PQK262158 QAG262154:QAG262158 QKC262154:QKC262158 QTY262154:QTY262158 RDU262154:RDU262158 RNQ262154:RNQ262158 RXM262154:RXM262158 SHI262154:SHI262158 SRE262154:SRE262158 TBA262154:TBA262158 TKW262154:TKW262158 TUS262154:TUS262158 UEO262154:UEO262158 UOK262154:UOK262158 UYG262154:UYG262158 VIC262154:VIC262158 VRY262154:VRY262158 WBU262154:WBU262158 WLQ262154:WLQ262158 WVM262154:WVM262158 E327690:E327694 JA327690:JA327694 SW327690:SW327694 ACS327690:ACS327694 AMO327690:AMO327694 AWK327690:AWK327694 BGG327690:BGG327694 BQC327690:BQC327694 BZY327690:BZY327694 CJU327690:CJU327694 CTQ327690:CTQ327694 DDM327690:DDM327694 DNI327690:DNI327694 DXE327690:DXE327694 EHA327690:EHA327694 EQW327690:EQW327694 FAS327690:FAS327694 FKO327690:FKO327694 FUK327690:FUK327694 GEG327690:GEG327694 GOC327690:GOC327694 GXY327690:GXY327694 HHU327690:HHU327694 HRQ327690:HRQ327694 IBM327690:IBM327694 ILI327690:ILI327694 IVE327690:IVE327694 JFA327690:JFA327694 JOW327690:JOW327694 JYS327690:JYS327694 KIO327690:KIO327694 KSK327690:KSK327694 LCG327690:LCG327694 LMC327690:LMC327694 LVY327690:LVY327694 MFU327690:MFU327694 MPQ327690:MPQ327694 MZM327690:MZM327694 NJI327690:NJI327694 NTE327690:NTE327694 ODA327690:ODA327694 OMW327690:OMW327694 OWS327690:OWS327694 PGO327690:PGO327694 PQK327690:PQK327694 QAG327690:QAG327694 QKC327690:QKC327694 QTY327690:QTY327694 RDU327690:RDU327694 RNQ327690:RNQ327694 RXM327690:RXM327694 SHI327690:SHI327694 SRE327690:SRE327694 TBA327690:TBA327694 TKW327690:TKW327694 TUS327690:TUS327694 UEO327690:UEO327694 UOK327690:UOK327694 UYG327690:UYG327694 VIC327690:VIC327694 VRY327690:VRY327694 WBU327690:WBU327694 WLQ327690:WLQ327694 WVM327690:WVM327694 E393226:E393230 JA393226:JA393230 SW393226:SW393230 ACS393226:ACS393230 AMO393226:AMO393230 AWK393226:AWK393230 BGG393226:BGG393230 BQC393226:BQC393230 BZY393226:BZY393230 CJU393226:CJU393230 CTQ393226:CTQ393230 DDM393226:DDM393230 DNI393226:DNI393230 DXE393226:DXE393230 EHA393226:EHA393230 EQW393226:EQW393230 FAS393226:FAS393230 FKO393226:FKO393230 FUK393226:FUK393230 GEG393226:GEG393230 GOC393226:GOC393230 GXY393226:GXY393230 HHU393226:HHU393230 HRQ393226:HRQ393230 IBM393226:IBM393230 ILI393226:ILI393230 IVE393226:IVE393230 JFA393226:JFA393230 JOW393226:JOW393230 JYS393226:JYS393230 KIO393226:KIO393230 KSK393226:KSK393230 LCG393226:LCG393230 LMC393226:LMC393230 LVY393226:LVY393230 MFU393226:MFU393230 MPQ393226:MPQ393230 MZM393226:MZM393230 NJI393226:NJI393230 NTE393226:NTE393230 ODA393226:ODA393230 OMW393226:OMW393230 OWS393226:OWS393230 PGO393226:PGO393230 PQK393226:PQK393230 QAG393226:QAG393230 QKC393226:QKC393230 QTY393226:QTY393230 RDU393226:RDU393230 RNQ393226:RNQ393230 RXM393226:RXM393230 SHI393226:SHI393230 SRE393226:SRE393230 TBA393226:TBA393230 TKW393226:TKW393230 TUS393226:TUS393230 UEO393226:UEO393230 UOK393226:UOK393230 UYG393226:UYG393230 VIC393226:VIC393230 VRY393226:VRY393230 WBU393226:WBU393230 WLQ393226:WLQ393230 WVM393226:WVM393230 E458762:E458766 JA458762:JA458766 SW458762:SW458766 ACS458762:ACS458766 AMO458762:AMO458766 AWK458762:AWK458766 BGG458762:BGG458766 BQC458762:BQC458766 BZY458762:BZY458766 CJU458762:CJU458766 CTQ458762:CTQ458766 DDM458762:DDM458766 DNI458762:DNI458766 DXE458762:DXE458766 EHA458762:EHA458766 EQW458762:EQW458766 FAS458762:FAS458766 FKO458762:FKO458766 FUK458762:FUK458766 GEG458762:GEG458766 GOC458762:GOC458766 GXY458762:GXY458766 HHU458762:HHU458766 HRQ458762:HRQ458766 IBM458762:IBM458766 ILI458762:ILI458766 IVE458762:IVE458766 JFA458762:JFA458766 JOW458762:JOW458766 JYS458762:JYS458766 KIO458762:KIO458766 KSK458762:KSK458766 LCG458762:LCG458766 LMC458762:LMC458766 LVY458762:LVY458766 MFU458762:MFU458766 MPQ458762:MPQ458766 MZM458762:MZM458766 NJI458762:NJI458766 NTE458762:NTE458766 ODA458762:ODA458766 OMW458762:OMW458766 OWS458762:OWS458766 PGO458762:PGO458766 PQK458762:PQK458766 QAG458762:QAG458766 QKC458762:QKC458766 QTY458762:QTY458766 RDU458762:RDU458766 RNQ458762:RNQ458766 RXM458762:RXM458766 SHI458762:SHI458766 SRE458762:SRE458766 TBA458762:TBA458766 TKW458762:TKW458766 TUS458762:TUS458766 UEO458762:UEO458766 UOK458762:UOK458766 UYG458762:UYG458766 VIC458762:VIC458766 VRY458762:VRY458766 WBU458762:WBU458766 WLQ458762:WLQ458766 WVM458762:WVM458766 E524298:E524302 JA524298:JA524302 SW524298:SW524302 ACS524298:ACS524302 AMO524298:AMO524302 AWK524298:AWK524302 BGG524298:BGG524302 BQC524298:BQC524302 BZY524298:BZY524302 CJU524298:CJU524302 CTQ524298:CTQ524302 DDM524298:DDM524302 DNI524298:DNI524302 DXE524298:DXE524302 EHA524298:EHA524302 EQW524298:EQW524302 FAS524298:FAS524302 FKO524298:FKO524302 FUK524298:FUK524302 GEG524298:GEG524302 GOC524298:GOC524302 GXY524298:GXY524302 HHU524298:HHU524302 HRQ524298:HRQ524302 IBM524298:IBM524302 ILI524298:ILI524302 IVE524298:IVE524302 JFA524298:JFA524302 JOW524298:JOW524302 JYS524298:JYS524302 KIO524298:KIO524302 KSK524298:KSK524302 LCG524298:LCG524302 LMC524298:LMC524302 LVY524298:LVY524302 MFU524298:MFU524302 MPQ524298:MPQ524302 MZM524298:MZM524302 NJI524298:NJI524302 NTE524298:NTE524302 ODA524298:ODA524302 OMW524298:OMW524302 OWS524298:OWS524302 PGO524298:PGO524302 PQK524298:PQK524302 QAG524298:QAG524302 QKC524298:QKC524302 QTY524298:QTY524302 RDU524298:RDU524302 RNQ524298:RNQ524302 RXM524298:RXM524302 SHI524298:SHI524302 SRE524298:SRE524302 TBA524298:TBA524302 TKW524298:TKW524302 TUS524298:TUS524302 UEO524298:UEO524302 UOK524298:UOK524302 UYG524298:UYG524302 VIC524298:VIC524302 VRY524298:VRY524302 WBU524298:WBU524302 WLQ524298:WLQ524302 WVM524298:WVM524302 E589834:E589838 JA589834:JA589838 SW589834:SW589838 ACS589834:ACS589838 AMO589834:AMO589838 AWK589834:AWK589838 BGG589834:BGG589838 BQC589834:BQC589838 BZY589834:BZY589838 CJU589834:CJU589838 CTQ589834:CTQ589838 DDM589834:DDM589838 DNI589834:DNI589838 DXE589834:DXE589838 EHA589834:EHA589838 EQW589834:EQW589838 FAS589834:FAS589838 FKO589834:FKO589838 FUK589834:FUK589838 GEG589834:GEG589838 GOC589834:GOC589838 GXY589834:GXY589838 HHU589834:HHU589838 HRQ589834:HRQ589838 IBM589834:IBM589838 ILI589834:ILI589838 IVE589834:IVE589838 JFA589834:JFA589838 JOW589834:JOW589838 JYS589834:JYS589838 KIO589834:KIO589838 KSK589834:KSK589838 LCG589834:LCG589838 LMC589834:LMC589838 LVY589834:LVY589838 MFU589834:MFU589838 MPQ589834:MPQ589838 MZM589834:MZM589838 NJI589834:NJI589838 NTE589834:NTE589838 ODA589834:ODA589838 OMW589834:OMW589838 OWS589834:OWS589838 PGO589834:PGO589838 PQK589834:PQK589838 QAG589834:QAG589838 QKC589834:QKC589838 QTY589834:QTY589838 RDU589834:RDU589838 RNQ589834:RNQ589838 RXM589834:RXM589838 SHI589834:SHI589838 SRE589834:SRE589838 TBA589834:TBA589838 TKW589834:TKW589838 TUS589834:TUS589838 UEO589834:UEO589838 UOK589834:UOK589838 UYG589834:UYG589838 VIC589834:VIC589838 VRY589834:VRY589838 WBU589834:WBU589838 WLQ589834:WLQ589838 WVM589834:WVM589838 E655370:E655374 JA655370:JA655374 SW655370:SW655374 ACS655370:ACS655374 AMO655370:AMO655374 AWK655370:AWK655374 BGG655370:BGG655374 BQC655370:BQC655374 BZY655370:BZY655374 CJU655370:CJU655374 CTQ655370:CTQ655374 DDM655370:DDM655374 DNI655370:DNI655374 DXE655370:DXE655374 EHA655370:EHA655374 EQW655370:EQW655374 FAS655370:FAS655374 FKO655370:FKO655374 FUK655370:FUK655374 GEG655370:GEG655374 GOC655370:GOC655374 GXY655370:GXY655374 HHU655370:HHU655374 HRQ655370:HRQ655374 IBM655370:IBM655374 ILI655370:ILI655374 IVE655370:IVE655374 JFA655370:JFA655374 JOW655370:JOW655374 JYS655370:JYS655374 KIO655370:KIO655374 KSK655370:KSK655374 LCG655370:LCG655374 LMC655370:LMC655374 LVY655370:LVY655374 MFU655370:MFU655374 MPQ655370:MPQ655374 MZM655370:MZM655374 NJI655370:NJI655374 NTE655370:NTE655374 ODA655370:ODA655374 OMW655370:OMW655374 OWS655370:OWS655374 PGO655370:PGO655374 PQK655370:PQK655374 QAG655370:QAG655374 QKC655370:QKC655374 QTY655370:QTY655374 RDU655370:RDU655374 RNQ655370:RNQ655374 RXM655370:RXM655374 SHI655370:SHI655374 SRE655370:SRE655374 TBA655370:TBA655374 TKW655370:TKW655374 TUS655370:TUS655374 UEO655370:UEO655374 UOK655370:UOK655374 UYG655370:UYG655374 VIC655370:VIC655374 VRY655370:VRY655374 WBU655370:WBU655374 WLQ655370:WLQ655374 WVM655370:WVM655374 E720906:E720910 JA720906:JA720910 SW720906:SW720910 ACS720906:ACS720910 AMO720906:AMO720910 AWK720906:AWK720910 BGG720906:BGG720910 BQC720906:BQC720910 BZY720906:BZY720910 CJU720906:CJU720910 CTQ720906:CTQ720910 DDM720906:DDM720910 DNI720906:DNI720910 DXE720906:DXE720910 EHA720906:EHA720910 EQW720906:EQW720910 FAS720906:FAS720910 FKO720906:FKO720910 FUK720906:FUK720910 GEG720906:GEG720910 GOC720906:GOC720910 GXY720906:GXY720910 HHU720906:HHU720910 HRQ720906:HRQ720910 IBM720906:IBM720910 ILI720906:ILI720910 IVE720906:IVE720910 JFA720906:JFA720910 JOW720906:JOW720910 JYS720906:JYS720910 KIO720906:KIO720910 KSK720906:KSK720910 LCG720906:LCG720910 LMC720906:LMC720910 LVY720906:LVY720910 MFU720906:MFU720910 MPQ720906:MPQ720910 MZM720906:MZM720910 NJI720906:NJI720910 NTE720906:NTE720910 ODA720906:ODA720910 OMW720906:OMW720910 OWS720906:OWS720910 PGO720906:PGO720910 PQK720906:PQK720910 QAG720906:QAG720910 QKC720906:QKC720910 QTY720906:QTY720910 RDU720906:RDU720910 RNQ720906:RNQ720910 RXM720906:RXM720910 SHI720906:SHI720910 SRE720906:SRE720910 TBA720906:TBA720910 TKW720906:TKW720910 TUS720906:TUS720910 UEO720906:UEO720910 UOK720906:UOK720910 UYG720906:UYG720910 VIC720906:VIC720910 VRY720906:VRY720910 WBU720906:WBU720910 WLQ720906:WLQ720910 WVM720906:WVM720910 E786442:E786446 JA786442:JA786446 SW786442:SW786446 ACS786442:ACS786446 AMO786442:AMO786446 AWK786442:AWK786446 BGG786442:BGG786446 BQC786442:BQC786446 BZY786442:BZY786446 CJU786442:CJU786446 CTQ786442:CTQ786446 DDM786442:DDM786446 DNI786442:DNI786446 DXE786442:DXE786446 EHA786442:EHA786446 EQW786442:EQW786446 FAS786442:FAS786446 FKO786442:FKO786446 FUK786442:FUK786446 GEG786442:GEG786446 GOC786442:GOC786446 GXY786442:GXY786446 HHU786442:HHU786446 HRQ786442:HRQ786446 IBM786442:IBM786446 ILI786442:ILI786446 IVE786442:IVE786446 JFA786442:JFA786446 JOW786442:JOW786446 JYS786442:JYS786446 KIO786442:KIO786446 KSK786442:KSK786446 LCG786442:LCG786446 LMC786442:LMC786446 LVY786442:LVY786446 MFU786442:MFU786446 MPQ786442:MPQ786446 MZM786442:MZM786446 NJI786442:NJI786446 NTE786442:NTE786446 ODA786442:ODA786446 OMW786442:OMW786446 OWS786442:OWS786446 PGO786442:PGO786446 PQK786442:PQK786446 QAG786442:QAG786446 QKC786442:QKC786446 QTY786442:QTY786446 RDU786442:RDU786446 RNQ786442:RNQ786446 RXM786442:RXM786446 SHI786442:SHI786446 SRE786442:SRE786446 TBA786442:TBA786446 TKW786442:TKW786446 TUS786442:TUS786446 UEO786442:UEO786446 UOK786442:UOK786446 UYG786442:UYG786446 VIC786442:VIC786446 VRY786442:VRY786446 WBU786442:WBU786446 WLQ786442:WLQ786446 WVM786442:WVM786446 E851978:E851982 JA851978:JA851982 SW851978:SW851982 ACS851978:ACS851982 AMO851978:AMO851982 AWK851978:AWK851982 BGG851978:BGG851982 BQC851978:BQC851982 BZY851978:BZY851982 CJU851978:CJU851982 CTQ851978:CTQ851982 DDM851978:DDM851982 DNI851978:DNI851982 DXE851978:DXE851982 EHA851978:EHA851982 EQW851978:EQW851982 FAS851978:FAS851982 FKO851978:FKO851982 FUK851978:FUK851982 GEG851978:GEG851982 GOC851978:GOC851982 GXY851978:GXY851982 HHU851978:HHU851982 HRQ851978:HRQ851982 IBM851978:IBM851982 ILI851978:ILI851982 IVE851978:IVE851982 JFA851978:JFA851982 JOW851978:JOW851982 JYS851978:JYS851982 KIO851978:KIO851982 KSK851978:KSK851982 LCG851978:LCG851982 LMC851978:LMC851982 LVY851978:LVY851982 MFU851978:MFU851982 MPQ851978:MPQ851982 MZM851978:MZM851982 NJI851978:NJI851982 NTE851978:NTE851982 ODA851978:ODA851982 OMW851978:OMW851982 OWS851978:OWS851982 PGO851978:PGO851982 PQK851978:PQK851982 QAG851978:QAG851982 QKC851978:QKC851982 QTY851978:QTY851982 RDU851978:RDU851982 RNQ851978:RNQ851982 RXM851978:RXM851982 SHI851978:SHI851982 SRE851978:SRE851982 TBA851978:TBA851982 TKW851978:TKW851982 TUS851978:TUS851982 UEO851978:UEO851982 UOK851978:UOK851982 UYG851978:UYG851982 VIC851978:VIC851982 VRY851978:VRY851982 WBU851978:WBU851982 WLQ851978:WLQ851982 WVM851978:WVM851982 E917514:E917518 JA917514:JA917518 SW917514:SW917518 ACS917514:ACS917518 AMO917514:AMO917518 AWK917514:AWK917518 BGG917514:BGG917518 BQC917514:BQC917518 BZY917514:BZY917518 CJU917514:CJU917518 CTQ917514:CTQ917518 DDM917514:DDM917518 DNI917514:DNI917518 DXE917514:DXE917518 EHA917514:EHA917518 EQW917514:EQW917518 FAS917514:FAS917518 FKO917514:FKO917518 FUK917514:FUK917518 GEG917514:GEG917518 GOC917514:GOC917518 GXY917514:GXY917518 HHU917514:HHU917518 HRQ917514:HRQ917518 IBM917514:IBM917518 ILI917514:ILI917518 IVE917514:IVE917518 JFA917514:JFA917518 JOW917514:JOW917518 JYS917514:JYS917518 KIO917514:KIO917518 KSK917514:KSK917518 LCG917514:LCG917518 LMC917514:LMC917518 LVY917514:LVY917518 MFU917514:MFU917518 MPQ917514:MPQ917518 MZM917514:MZM917518 NJI917514:NJI917518 NTE917514:NTE917518 ODA917514:ODA917518 OMW917514:OMW917518 OWS917514:OWS917518 PGO917514:PGO917518 PQK917514:PQK917518 QAG917514:QAG917518 QKC917514:QKC917518 QTY917514:QTY917518 RDU917514:RDU917518 RNQ917514:RNQ917518 RXM917514:RXM917518 SHI917514:SHI917518 SRE917514:SRE917518 TBA917514:TBA917518 TKW917514:TKW917518 TUS917514:TUS917518 UEO917514:UEO917518 UOK917514:UOK917518 UYG917514:UYG917518 VIC917514:VIC917518 VRY917514:VRY917518 WBU917514:WBU917518 WLQ917514:WLQ917518 WVM917514:WVM917518 E983050:E983054 JA983050:JA983054 SW983050:SW983054 ACS983050:ACS983054 AMO983050:AMO983054 AWK983050:AWK983054 BGG983050:BGG983054 BQC983050:BQC983054 BZY983050:BZY983054 CJU983050:CJU983054 CTQ983050:CTQ983054 DDM983050:DDM983054 DNI983050:DNI983054 DXE983050:DXE983054 EHA983050:EHA983054 EQW983050:EQW983054 FAS983050:FAS983054 FKO983050:FKO983054 FUK983050:FUK983054 GEG983050:GEG983054 GOC983050:GOC983054 GXY983050:GXY983054 HHU983050:HHU983054 HRQ983050:HRQ983054 IBM983050:IBM983054 ILI983050:ILI983054 IVE983050:IVE983054 JFA983050:JFA983054 JOW983050:JOW983054 JYS983050:JYS983054 KIO983050:KIO983054 KSK983050:KSK983054 LCG983050:LCG983054 LMC983050:LMC983054 LVY983050:LVY983054 MFU983050:MFU983054 MPQ983050:MPQ983054 MZM983050:MZM983054 NJI983050:NJI983054 NTE983050:NTE983054 ODA983050:ODA983054 OMW983050:OMW983054 OWS983050:OWS983054 PGO983050:PGO983054 PQK983050:PQK983054 QAG983050:QAG983054 QKC983050:QKC983054 QTY983050:QTY983054 RDU983050:RDU983054 RNQ983050:RNQ983054 RXM983050:RXM983054 SHI983050:SHI983054 SRE983050:SRE983054 TBA983050:TBA983054 TKW983050:TKW983054 TUS983050:TUS983054 UEO983050:UEO983054 UOK983050:UOK983054 UYG983050:UYG983054 VIC983050:VIC983054 VRY983050:VRY983054 WBU983050:WBU983054 WLQ983050:WLQ983054 WVM983050:WVM983054"/>
    <dataValidation type="whole" operator="lessThanOrEqual" allowBlank="1" showInputMessage="1" showErrorMessage="1" errorTitle="補助率エラー" error="「補助金交付申請額」は、「補助対象経費」の３分の２以内の金額を入力してください。" sqref="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formula1>(F14*2/3)</formula1>
    </dataValidation>
  </dataValidations>
  <printOptions horizontalCentered="1" verticalCentered="1"/>
  <pageMargins left="0.59055118110236227" right="0" top="0" bottom="0"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力志</dc:creator>
  <cp:lastModifiedBy>秋山　力志</cp:lastModifiedBy>
  <cp:lastPrinted>2018-03-29T01:29:43Z</cp:lastPrinted>
  <dcterms:created xsi:type="dcterms:W3CDTF">2018-03-16T00:06:32Z</dcterms:created>
  <dcterms:modified xsi:type="dcterms:W3CDTF">2018-03-29T01:29:45Z</dcterms:modified>
</cp:coreProperties>
</file>