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meji-city\bffilesv\所属フォルダ\まちづくり指導課共有\20_調整区域立地担当\02_特別指定区域\姫路市特別指定区域活性化応援補助金\20手引き\参考様式\"/>
    </mc:Choice>
  </mc:AlternateContent>
  <bookViews>
    <workbookView xWindow="0" yWindow="0" windowWidth="20490" windowHeight="7635"/>
  </bookViews>
  <sheets>
    <sheet name="報告書" sheetId="1" r:id="rId1"/>
    <sheet name="日計表・収入" sheetId="2" r:id="rId2"/>
    <sheet name="日計表・支出"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3" l="1"/>
  <c r="F32" i="1" l="1"/>
  <c r="G32" i="1" s="1"/>
  <c r="G53" i="3" l="1"/>
  <c r="F53" i="3"/>
  <c r="G49" i="3"/>
  <c r="F49" i="3"/>
  <c r="G45" i="3"/>
  <c r="F45" i="3"/>
  <c r="G41" i="3"/>
  <c r="F41" i="3"/>
  <c r="G37" i="3"/>
  <c r="F37" i="3"/>
  <c r="G33" i="3"/>
  <c r="F33" i="3"/>
  <c r="G29" i="3"/>
  <c r="F29" i="3"/>
  <c r="G25" i="3"/>
  <c r="F25" i="3"/>
  <c r="G21" i="3"/>
  <c r="F21" i="3"/>
  <c r="G17" i="3"/>
  <c r="F17" i="3"/>
  <c r="G13" i="3"/>
  <c r="F13" i="3"/>
  <c r="F18" i="2"/>
  <c r="F14" i="2"/>
  <c r="F19" i="2" s="1"/>
  <c r="E32" i="1"/>
  <c r="D32" i="1"/>
  <c r="D14" i="1"/>
  <c r="F54" i="3" l="1"/>
</calcChain>
</file>

<file path=xl/sharedStrings.xml><?xml version="1.0" encoding="utf-8"?>
<sst xmlns="http://schemas.openxmlformats.org/spreadsheetml/2006/main" count="65" uniqueCount="30">
  <si>
    <t>【収入】</t>
    <rPh sb="1" eb="3">
      <t>シュウニュウ</t>
    </rPh>
    <phoneticPr fontId="3"/>
  </si>
  <si>
    <t>収入区分</t>
    <rPh sb="0" eb="2">
      <t>シュウニュウ</t>
    </rPh>
    <rPh sb="2" eb="4">
      <t>クブン</t>
    </rPh>
    <phoneticPr fontId="3"/>
  </si>
  <si>
    <t>内容</t>
    <rPh sb="0" eb="2">
      <t>ナイヨウ</t>
    </rPh>
    <phoneticPr fontId="3"/>
  </si>
  <si>
    <t>補助事業に　　　関する収入</t>
    <rPh sb="0" eb="2">
      <t>ホジョ</t>
    </rPh>
    <rPh sb="2" eb="4">
      <t>ジギョウ</t>
    </rPh>
    <rPh sb="8" eb="9">
      <t>カン</t>
    </rPh>
    <rPh sb="11" eb="13">
      <t>シュウニュウ</t>
    </rPh>
    <phoneticPr fontId="3"/>
  </si>
  <si>
    <t>備考</t>
    <rPh sb="0" eb="2">
      <t>ビコウ</t>
    </rPh>
    <phoneticPr fontId="3"/>
  </si>
  <si>
    <t>（円）</t>
    <rPh sb="1" eb="2">
      <t>エン</t>
    </rPh>
    <phoneticPr fontId="3"/>
  </si>
  <si>
    <t>団体持出分</t>
    <rPh sb="0" eb="2">
      <t>ダンタイ</t>
    </rPh>
    <rPh sb="2" eb="4">
      <t>モチダシ</t>
    </rPh>
    <rPh sb="4" eb="5">
      <t>ブン</t>
    </rPh>
    <phoneticPr fontId="3"/>
  </si>
  <si>
    <t>（見込額）</t>
    <rPh sb="1" eb="3">
      <t>ミコ</t>
    </rPh>
    <rPh sb="3" eb="4">
      <t>ガク</t>
    </rPh>
    <phoneticPr fontId="3"/>
  </si>
  <si>
    <t>　　合　　計</t>
    <rPh sb="2" eb="3">
      <t>ゴウ</t>
    </rPh>
    <rPh sb="5" eb="6">
      <t>ケイ</t>
    </rPh>
    <phoneticPr fontId="3"/>
  </si>
  <si>
    <t>【支出】</t>
    <rPh sb="1" eb="3">
      <t>シシュツ</t>
    </rPh>
    <phoneticPr fontId="3"/>
  </si>
  <si>
    <t>経費区分</t>
    <rPh sb="0" eb="2">
      <t>ケイヒ</t>
    </rPh>
    <rPh sb="2" eb="4">
      <t>クブン</t>
    </rPh>
    <phoneticPr fontId="3"/>
  </si>
  <si>
    <t>補助事業に　　　要した経費</t>
    <rPh sb="0" eb="2">
      <t>ホジョ</t>
    </rPh>
    <rPh sb="2" eb="4">
      <t>ジギョウ</t>
    </rPh>
    <rPh sb="8" eb="9">
      <t>ヨウ</t>
    </rPh>
    <rPh sb="11" eb="13">
      <t>ケイヒ</t>
    </rPh>
    <phoneticPr fontId="3"/>
  </si>
  <si>
    <t>補助対象
経費予算額</t>
    <rPh sb="0" eb="2">
      <t>ホジョ</t>
    </rPh>
    <rPh sb="2" eb="4">
      <t>タイショウ</t>
    </rPh>
    <rPh sb="5" eb="7">
      <t>ケイヒ</t>
    </rPh>
    <rPh sb="7" eb="10">
      <t>ヨサンガク</t>
    </rPh>
    <phoneticPr fontId="3"/>
  </si>
  <si>
    <t>補助対象
経費決算額</t>
    <rPh sb="0" eb="2">
      <t>ホジョ</t>
    </rPh>
    <rPh sb="2" eb="4">
      <t>タイショウ</t>
    </rPh>
    <rPh sb="5" eb="7">
      <t>ケイヒ</t>
    </rPh>
    <rPh sb="7" eb="9">
      <t>ケッサン</t>
    </rPh>
    <rPh sb="9" eb="10">
      <t>ガク</t>
    </rPh>
    <phoneticPr fontId="3"/>
  </si>
  <si>
    <t>補助金
確定申請額</t>
    <rPh sb="0" eb="3">
      <t>ホジョキン</t>
    </rPh>
    <rPh sb="4" eb="6">
      <t>カクテイ</t>
    </rPh>
    <rPh sb="6" eb="9">
      <t>シンセイガク</t>
    </rPh>
    <phoneticPr fontId="3"/>
  </si>
  <si>
    <t>収入日</t>
    <rPh sb="0" eb="2">
      <t>シュウニュウ</t>
    </rPh>
    <rPh sb="2" eb="3">
      <t>ニチ</t>
    </rPh>
    <phoneticPr fontId="3"/>
  </si>
  <si>
    <t>収入額</t>
    <rPh sb="0" eb="2">
      <t>シュウニュウ</t>
    </rPh>
    <rPh sb="2" eb="3">
      <t>ガク</t>
    </rPh>
    <phoneticPr fontId="3"/>
  </si>
  <si>
    <t>明細</t>
    <rPh sb="0" eb="2">
      <t>メイサイ</t>
    </rPh>
    <phoneticPr fontId="3"/>
  </si>
  <si>
    <t>　小　計</t>
    <rPh sb="1" eb="2">
      <t>ショウ</t>
    </rPh>
    <rPh sb="3" eb="4">
      <t>ケイ</t>
    </rPh>
    <phoneticPr fontId="3"/>
  </si>
  <si>
    <t>契約日</t>
    <rPh sb="0" eb="3">
      <t>ケイヤクビ</t>
    </rPh>
    <phoneticPr fontId="3"/>
  </si>
  <si>
    <t>支払日</t>
    <rPh sb="0" eb="3">
      <t>シハライビ</t>
    </rPh>
    <phoneticPr fontId="3"/>
  </si>
  <si>
    <t>支払額</t>
    <rPh sb="0" eb="2">
      <t>シハライ</t>
    </rPh>
    <rPh sb="2" eb="3">
      <t>ガク</t>
    </rPh>
    <phoneticPr fontId="3"/>
  </si>
  <si>
    <t>左のうち
補助対象額</t>
    <rPh sb="0" eb="1">
      <t>ヒダリ</t>
    </rPh>
    <rPh sb="5" eb="7">
      <t>ホジョ</t>
    </rPh>
    <rPh sb="7" eb="9">
      <t>タイショウ</t>
    </rPh>
    <rPh sb="9" eb="10">
      <t>ガク</t>
    </rPh>
    <phoneticPr fontId="3"/>
  </si>
  <si>
    <t>事業名</t>
    <rPh sb="0" eb="2">
      <t>ジギョウ</t>
    </rPh>
    <rPh sb="2" eb="3">
      <t>メイ</t>
    </rPh>
    <phoneticPr fontId="2"/>
  </si>
  <si>
    <t>姫路市補助金</t>
    <rPh sb="0" eb="2">
      <t>ヒメジ</t>
    </rPh>
    <rPh sb="2" eb="3">
      <t>シ</t>
    </rPh>
    <rPh sb="3" eb="6">
      <t>ホジョキン</t>
    </rPh>
    <phoneticPr fontId="3"/>
  </si>
  <si>
    <t>（注３）ここに示した経費は例示であるので、適宜加除してかまいません。</t>
    <phoneticPr fontId="2"/>
  </si>
  <si>
    <t>（注２）補助金の交付額は、１年度当たり１０万円を限度とします。</t>
    <rPh sb="8" eb="10">
      <t>コウフ</t>
    </rPh>
    <rPh sb="10" eb="11">
      <t>ガク</t>
    </rPh>
    <rPh sb="14" eb="16">
      <t>ネンド</t>
    </rPh>
    <rPh sb="16" eb="17">
      <t>ア</t>
    </rPh>
    <rPh sb="21" eb="23">
      <t>マンエン</t>
    </rPh>
    <rPh sb="24" eb="26">
      <t>ゲンド</t>
    </rPh>
    <phoneticPr fontId="2"/>
  </si>
  <si>
    <t>特別指定区域活性化事業科目別日計表</t>
    <rPh sb="11" eb="13">
      <t>カモク</t>
    </rPh>
    <rPh sb="13" eb="14">
      <t>ベツ</t>
    </rPh>
    <rPh sb="14" eb="17">
      <t>ニッケイヒョウ</t>
    </rPh>
    <phoneticPr fontId="3"/>
  </si>
  <si>
    <t>（注１）補助金確定申請額は補助対象経費の合計額の２分の１以下とし、１００円未満は切捨てしてください。</t>
    <rPh sb="7" eb="9">
      <t>カクテイ</t>
    </rPh>
    <rPh sb="20" eb="22">
      <t>ゴウケイ</t>
    </rPh>
    <rPh sb="22" eb="23">
      <t>ガク</t>
    </rPh>
    <rPh sb="25" eb="26">
      <t>ブン</t>
    </rPh>
    <rPh sb="28" eb="30">
      <t>イカ</t>
    </rPh>
    <rPh sb="36" eb="37">
      <t>エン</t>
    </rPh>
    <rPh sb="37" eb="39">
      <t>ミマン</t>
    </rPh>
    <rPh sb="40" eb="41">
      <t>キ</t>
    </rPh>
    <rPh sb="41" eb="42">
      <t>ス</t>
    </rPh>
    <phoneticPr fontId="2"/>
  </si>
  <si>
    <t>特別指定区域活性化事業収支報告書</t>
    <rPh sb="0" eb="2">
      <t>トクベツ</t>
    </rPh>
    <rPh sb="2" eb="4">
      <t>シテイ</t>
    </rPh>
    <rPh sb="4" eb="6">
      <t>クイキ</t>
    </rPh>
    <rPh sb="6" eb="9">
      <t>カッセイカ</t>
    </rPh>
    <rPh sb="9" eb="11">
      <t>ジギョウ</t>
    </rPh>
    <rPh sb="11" eb="13">
      <t>シュウシ</t>
    </rPh>
    <rPh sb="13" eb="16">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</si>
</sst>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m/d;@"/>
  </numFmts>
  <fonts count="8" x14ac:knownFonts="1">
    <font>
      <sz val="11"/>
      <color theme="1"/>
      <name val="ＭＳ Ｐゴシック"/>
      <family val="2"/>
      <charset val="128"/>
    </font>
    <font>
      <sz val="12"/>
      <name val="ＭＳ 明朝"/>
      <family val="1"/>
      <charset val="128"/>
    </font>
    <font>
      <sz val="6"/>
      <name val="ＭＳ Ｐゴシック"/>
      <family val="2"/>
      <charset val="128"/>
    </font>
    <font>
      <sz val="6"/>
      <name val="ＭＳ Ｐゴシック"/>
      <family val="3"/>
      <charset val="128"/>
    </font>
    <font>
      <sz val="12"/>
      <name val="Times New Roman"/>
      <family val="1"/>
    </font>
    <font>
      <sz val="12"/>
      <name val="ＭＳ Ｐゴシック"/>
      <family val="3"/>
      <charset val="128"/>
    </font>
    <font>
      <sz val="16"/>
      <name val="ＭＳ ゴシック"/>
      <family val="3"/>
      <charset val="128"/>
    </font>
    <font>
      <sz val="11"/>
      <name val="ＭＳ 明朝"/>
      <family val="1"/>
      <charset val="128"/>
    </font>
  </fonts>
  <fills count="3">
    <fill>
      <patternFill patternType="none"/>
    </fill>
    <fill>
      <patternFill patternType="gray125"/>
    </fill>
    <fill>
      <patternFill patternType="solid">
        <fgColor indexed="13"/>
        <bgColor indexed="64"/>
      </patternFill>
    </fill>
  </fills>
  <borders count="4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pplyFill="1" applyAlignment="1"/>
    <xf numFmtId="0" fontId="1" fillId="0" borderId="0" xfId="0" applyFont="1" applyAlignment="1">
      <alignment horizontal="center" vertical="center"/>
    </xf>
    <xf numFmtId="0" fontId="1" fillId="0" borderId="0" xfId="0" applyFont="1" applyAlignment="1"/>
    <xf numFmtId="0" fontId="1" fillId="0" borderId="0" xfId="0" applyFont="1" applyAlignment="1">
      <alignment horizontal="center"/>
    </xf>
    <xf numFmtId="0" fontId="1" fillId="0" borderId="0" xfId="0" applyFont="1" applyAlignment="1">
      <alignment vertical="top"/>
    </xf>
    <xf numFmtId="176" fontId="1" fillId="0" borderId="0" xfId="0" applyNumberFormat="1" applyFont="1" applyAlignment="1"/>
    <xf numFmtId="0" fontId="1" fillId="0" borderId="0" xfId="0" applyFont="1" applyAlignment="1">
      <alignment horizontal="right"/>
    </xf>
    <xf numFmtId="176" fontId="1" fillId="0" borderId="11" xfId="0" applyNumberFormat="1" applyFont="1" applyBorder="1" applyAlignment="1">
      <alignment horizontal="center"/>
    </xf>
    <xf numFmtId="0" fontId="1" fillId="0" borderId="13" xfId="0" applyFont="1" applyBorder="1" applyAlignment="1">
      <alignment vertical="center" wrapText="1"/>
    </xf>
    <xf numFmtId="176" fontId="4" fillId="0" borderId="14" xfId="0" applyNumberFormat="1" applyFont="1" applyFill="1" applyBorder="1" applyAlignment="1">
      <alignment vertical="center"/>
    </xf>
    <xf numFmtId="176" fontId="4" fillId="0" borderId="14" xfId="0" applyNumberFormat="1" applyFont="1" applyBorder="1" applyAlignment="1">
      <alignment vertical="center"/>
    </xf>
    <xf numFmtId="177" fontId="1" fillId="0" borderId="15" xfId="0" applyNumberFormat="1" applyFont="1" applyBorder="1" applyAlignment="1">
      <alignment vertical="center"/>
    </xf>
    <xf numFmtId="0" fontId="1" fillId="0" borderId="17" xfId="0" applyFont="1" applyBorder="1" applyAlignment="1">
      <alignment vertical="center" wrapText="1"/>
    </xf>
    <xf numFmtId="177" fontId="1" fillId="0" borderId="18" xfId="0" applyNumberFormat="1" applyFont="1" applyBorder="1" applyAlignment="1">
      <alignment vertical="center"/>
    </xf>
    <xf numFmtId="0" fontId="1" fillId="0" borderId="19" xfId="0" applyFont="1" applyFill="1" applyBorder="1" applyAlignment="1">
      <alignment horizontal="left" vertical="center" wrapText="1"/>
    </xf>
    <xf numFmtId="176" fontId="4" fillId="0" borderId="21" xfId="0" applyNumberFormat="1" applyFont="1" applyFill="1" applyBorder="1" applyAlignment="1">
      <alignment vertical="center"/>
    </xf>
    <xf numFmtId="177" fontId="1" fillId="0" borderId="18" xfId="0" applyNumberFormat="1" applyFont="1" applyFill="1" applyBorder="1" applyAlignment="1">
      <alignment vertical="center"/>
    </xf>
    <xf numFmtId="177" fontId="1" fillId="0" borderId="22" xfId="0" applyNumberFormat="1" applyFont="1" applyFill="1" applyBorder="1" applyAlignment="1">
      <alignment vertical="center"/>
    </xf>
    <xf numFmtId="176" fontId="4" fillId="2" borderId="25" xfId="0" applyNumberFormat="1" applyFont="1" applyFill="1" applyBorder="1" applyAlignment="1">
      <alignment vertical="center"/>
    </xf>
    <xf numFmtId="177" fontId="1" fillId="2" borderId="26" xfId="0" applyNumberFormat="1" applyFont="1" applyFill="1" applyBorder="1" applyAlignment="1">
      <alignment vertical="center"/>
    </xf>
    <xf numFmtId="0" fontId="1" fillId="0" borderId="16" xfId="0" applyFont="1" applyBorder="1" applyAlignment="1">
      <alignment vertical="center" wrapText="1"/>
    </xf>
    <xf numFmtId="177" fontId="1" fillId="0" borderId="8" xfId="0" applyNumberFormat="1" applyFont="1" applyBorder="1" applyAlignment="1">
      <alignment vertical="center"/>
    </xf>
    <xf numFmtId="0" fontId="1" fillId="0" borderId="19" xfId="0" applyFont="1" applyFill="1" applyBorder="1" applyAlignment="1">
      <alignment vertical="center" wrapText="1"/>
    </xf>
    <xf numFmtId="0" fontId="1" fillId="0" borderId="19" xfId="0" applyFont="1" applyBorder="1" applyAlignment="1">
      <alignment vertical="center" wrapText="1"/>
    </xf>
    <xf numFmtId="176" fontId="4" fillId="0" borderId="21" xfId="0" applyNumberFormat="1" applyFont="1" applyBorder="1" applyAlignment="1">
      <alignment vertical="center"/>
    </xf>
    <xf numFmtId="177" fontId="1" fillId="0" borderId="22" xfId="0" applyNumberFormat="1"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1" fillId="0" borderId="30" xfId="0" applyFont="1" applyBorder="1" applyAlignment="1">
      <alignment vertical="center"/>
    </xf>
    <xf numFmtId="178" fontId="4" fillId="0" borderId="14" xfId="0" applyNumberFormat="1" applyFont="1" applyBorder="1" applyAlignment="1">
      <alignment vertical="center"/>
    </xf>
    <xf numFmtId="0" fontId="1" fillId="0" borderId="5" xfId="0" applyFont="1" applyBorder="1" applyAlignment="1">
      <alignment vertical="center" wrapText="1"/>
    </xf>
    <xf numFmtId="0" fontId="1" fillId="0" borderId="31" xfId="0" applyFont="1" applyBorder="1" applyAlignment="1">
      <alignment vertical="center" wrapText="1"/>
    </xf>
    <xf numFmtId="177" fontId="1" fillId="0" borderId="32" xfId="0" applyNumberFormat="1" applyFont="1" applyBorder="1" applyAlignment="1">
      <alignment vertical="center"/>
    </xf>
    <xf numFmtId="0" fontId="1" fillId="2" borderId="17" xfId="0" applyFont="1" applyFill="1" applyBorder="1" applyAlignment="1">
      <alignment vertical="center" wrapText="1"/>
    </xf>
    <xf numFmtId="178" fontId="4" fillId="2" borderId="14" xfId="0" applyNumberFormat="1" applyFont="1" applyFill="1" applyBorder="1" applyAlignment="1">
      <alignment vertical="center"/>
    </xf>
    <xf numFmtId="178" fontId="4" fillId="2" borderId="33" xfId="0" applyNumberFormat="1" applyFont="1" applyFill="1" applyBorder="1" applyAlignment="1">
      <alignment vertical="center"/>
    </xf>
    <xf numFmtId="176" fontId="4" fillId="2" borderId="14" xfId="0" applyNumberFormat="1" applyFont="1" applyFill="1" applyBorder="1" applyAlignment="1">
      <alignment vertical="center"/>
    </xf>
    <xf numFmtId="177" fontId="1" fillId="2" borderId="18" xfId="0" applyNumberFormat="1" applyFont="1" applyFill="1" applyBorder="1" applyAlignment="1">
      <alignment vertical="center"/>
    </xf>
    <xf numFmtId="0" fontId="1" fillId="0" borderId="34" xfId="0" applyFont="1" applyFill="1" applyBorder="1" applyAlignment="1">
      <alignment horizontal="left" vertical="center"/>
    </xf>
    <xf numFmtId="0" fontId="1" fillId="0" borderId="21" xfId="0" applyFont="1" applyBorder="1" applyAlignment="1">
      <alignment vertical="center" wrapText="1"/>
    </xf>
    <xf numFmtId="178" fontId="4" fillId="0" borderId="21" xfId="0" applyNumberFormat="1" applyFont="1" applyFill="1" applyBorder="1" applyAlignment="1">
      <alignment vertical="center"/>
    </xf>
    <xf numFmtId="0" fontId="1" fillId="0" borderId="5" xfId="0" applyFont="1" applyFill="1" applyBorder="1" applyAlignment="1">
      <alignment horizontal="left" vertical="center"/>
    </xf>
    <xf numFmtId="0" fontId="1" fillId="0" borderId="16" xfId="0" applyFont="1" applyFill="1" applyBorder="1" applyAlignment="1">
      <alignment vertical="center" wrapText="1"/>
    </xf>
    <xf numFmtId="0" fontId="1" fillId="0" borderId="1" xfId="0" applyFont="1" applyBorder="1" applyAlignment="1">
      <alignment vertical="center"/>
    </xf>
    <xf numFmtId="176" fontId="4" fillId="0" borderId="36" xfId="0" applyNumberFormat="1" applyFont="1" applyBorder="1" applyAlignment="1">
      <alignment vertical="center"/>
    </xf>
    <xf numFmtId="0" fontId="1" fillId="0" borderId="14" xfId="0" applyFont="1" applyBorder="1" applyAlignment="1">
      <alignment vertical="center" wrapText="1"/>
    </xf>
    <xf numFmtId="0" fontId="1" fillId="0" borderId="16" xfId="0" applyFont="1" applyBorder="1" applyAlignment="1">
      <alignment vertical="center"/>
    </xf>
    <xf numFmtId="176" fontId="4" fillId="2" borderId="21" xfId="0" applyNumberFormat="1" applyFont="1" applyFill="1" applyBorder="1" applyAlignment="1">
      <alignment vertical="center"/>
    </xf>
    <xf numFmtId="176" fontId="4" fillId="0" borderId="33" xfId="0" applyNumberFormat="1" applyFont="1" applyBorder="1" applyAlignment="1">
      <alignment vertical="center"/>
    </xf>
    <xf numFmtId="0" fontId="1" fillId="0" borderId="34" xfId="0" applyFont="1" applyFill="1" applyBorder="1" applyAlignment="1">
      <alignment vertical="center"/>
    </xf>
    <xf numFmtId="0" fontId="1" fillId="0" borderId="34" xfId="0" applyFont="1" applyBorder="1" applyAlignment="1">
      <alignment vertical="center"/>
    </xf>
    <xf numFmtId="178" fontId="4" fillId="2" borderId="37" xfId="0" applyNumberFormat="1"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Border="1" applyAlignment="1">
      <alignment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7" xfId="0" applyFont="1" applyBorder="1" applyAlignment="1">
      <alignment vertical="center" wrapText="1"/>
    </xf>
    <xf numFmtId="176" fontId="1" fillId="0" borderId="7" xfId="0" applyNumberFormat="1" applyFont="1" applyBorder="1" applyAlignment="1">
      <alignment horizontal="center"/>
    </xf>
    <xf numFmtId="176" fontId="4" fillId="0" borderId="13" xfId="0" applyNumberFormat="1"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178" fontId="4" fillId="0" borderId="14" xfId="0" applyNumberFormat="1" applyFont="1" applyBorder="1" applyAlignment="1">
      <alignment horizontal="center" vertical="center"/>
    </xf>
    <xf numFmtId="178" fontId="4" fillId="0" borderId="14" xfId="0" quotePrefix="1" applyNumberFormat="1" applyFont="1" applyBorder="1" applyAlignment="1">
      <alignment horizontal="center" vertical="center"/>
    </xf>
    <xf numFmtId="178" fontId="4" fillId="0" borderId="36" xfId="0" applyNumberFormat="1" applyFont="1" applyBorder="1" applyAlignment="1">
      <alignment horizontal="center" vertical="center"/>
    </xf>
    <xf numFmtId="178" fontId="4" fillId="2" borderId="33" xfId="0" applyNumberFormat="1" applyFont="1" applyFill="1" applyBorder="1" applyAlignment="1">
      <alignment horizontal="center" vertical="center"/>
    </xf>
    <xf numFmtId="178" fontId="4" fillId="0" borderId="33" xfId="0" applyNumberFormat="1" applyFont="1" applyBorder="1" applyAlignment="1">
      <alignment horizontal="center" vertical="center"/>
    </xf>
    <xf numFmtId="177" fontId="1" fillId="2" borderId="10" xfId="0" applyNumberFormat="1" applyFont="1" applyFill="1" applyBorder="1" applyAlignment="1">
      <alignment horizontal="center" vertical="center"/>
    </xf>
    <xf numFmtId="177" fontId="1" fillId="2" borderId="43"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17" xfId="0" applyNumberFormat="1" applyFont="1" applyFill="1" applyBorder="1" applyAlignment="1">
      <alignment horizontal="left" vertical="center"/>
    </xf>
    <xf numFmtId="177" fontId="1" fillId="0" borderId="46" xfId="0" applyNumberFormat="1" applyFont="1" applyFill="1" applyBorder="1" applyAlignment="1">
      <alignment horizontal="left" vertical="center"/>
    </xf>
    <xf numFmtId="177" fontId="1" fillId="0" borderId="17" xfId="0" applyNumberFormat="1" applyFont="1" applyBorder="1" applyAlignment="1">
      <alignment horizontal="center" vertical="center"/>
    </xf>
    <xf numFmtId="177" fontId="1" fillId="0" borderId="46" xfId="0" applyNumberFormat="1" applyFont="1" applyBorder="1" applyAlignment="1">
      <alignment horizontal="center" vertical="center"/>
    </xf>
    <xf numFmtId="177" fontId="1" fillId="0" borderId="44" xfId="0" applyNumberFormat="1" applyFont="1" applyBorder="1" applyAlignment="1">
      <alignment horizontal="center" vertical="center"/>
    </xf>
    <xf numFmtId="177" fontId="1" fillId="0" borderId="45" xfId="0" applyNumberFormat="1" applyFont="1" applyBorder="1" applyAlignment="1">
      <alignment horizontal="center" vertical="center"/>
    </xf>
    <xf numFmtId="176" fontId="1" fillId="0" borderId="3" xfId="0" applyNumberFormat="1" applyFont="1" applyBorder="1" applyAlignment="1">
      <alignment horizontal="center" vertical="center" wrapText="1"/>
    </xf>
    <xf numFmtId="0" fontId="5" fillId="0" borderId="7" xfId="0" applyFont="1" applyBorder="1" applyAlignment="1"/>
    <xf numFmtId="176" fontId="1" fillId="0" borderId="7" xfId="0" applyNumberFormat="1" applyFont="1" applyBorder="1" applyAlignment="1">
      <alignment horizontal="center" vertical="center" wrapText="1"/>
    </xf>
    <xf numFmtId="177" fontId="1" fillId="0" borderId="4" xfId="0" applyNumberFormat="1" applyFont="1" applyBorder="1" applyAlignment="1">
      <alignment horizontal="center" vertical="center" wrapText="1"/>
    </xf>
    <xf numFmtId="177" fontId="1" fillId="0" borderId="8"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2" borderId="23" xfId="0" applyFont="1" applyFill="1" applyBorder="1" applyAlignment="1">
      <alignment vertical="center"/>
    </xf>
    <xf numFmtId="0" fontId="1" fillId="2" borderId="24" xfId="0" applyFont="1" applyFill="1" applyBorder="1" applyAlignment="1">
      <alignment vertical="center"/>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center" vertical="center"/>
    </xf>
    <xf numFmtId="0" fontId="1" fillId="0" borderId="39" xfId="0" applyFont="1" applyBorder="1" applyAlignment="1">
      <alignment horizontal="left" vertical="center"/>
    </xf>
    <xf numFmtId="0" fontId="1" fillId="0" borderId="27" xfId="0" applyFont="1" applyBorder="1" applyAlignment="1">
      <alignment horizontal="left" vertical="center"/>
    </xf>
    <xf numFmtId="0" fontId="1" fillId="0" borderId="40" xfId="0" applyFont="1" applyBorder="1" applyAlignment="1">
      <alignment horizontal="left" vertical="center"/>
    </xf>
    <xf numFmtId="177" fontId="1" fillId="0" borderId="2" xfId="0" applyNumberFormat="1" applyFont="1" applyBorder="1" applyAlignment="1">
      <alignment horizontal="center" vertical="center" wrapText="1"/>
    </xf>
    <xf numFmtId="177" fontId="1" fillId="0" borderId="41" xfId="0" applyNumberFormat="1" applyFont="1" applyBorder="1" applyAlignment="1">
      <alignment horizontal="center" vertical="center" wrapText="1"/>
    </xf>
    <xf numFmtId="177" fontId="1" fillId="0" borderId="6" xfId="0" applyNumberFormat="1" applyFont="1" applyBorder="1" applyAlignment="1">
      <alignment horizontal="center" vertical="center" wrapText="1"/>
    </xf>
    <xf numFmtId="177" fontId="1" fillId="0" borderId="42" xfId="0" applyNumberFormat="1" applyFont="1" applyBorder="1" applyAlignment="1">
      <alignment horizontal="center" vertical="center" wrapText="1"/>
    </xf>
    <xf numFmtId="0" fontId="1" fillId="2" borderId="35" xfId="0" applyFont="1" applyFill="1" applyBorder="1" applyAlignment="1">
      <alignment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0" fillId="0" borderId="7"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19</xdr:row>
      <xdr:rowOff>0</xdr:rowOff>
    </xdr:from>
    <xdr:to>
      <xdr:col>7</xdr:col>
      <xdr:colOff>0</xdr:colOff>
      <xdr:row>31</xdr:row>
      <xdr:rowOff>0</xdr:rowOff>
    </xdr:to>
    <xdr:sp macro="" textlink="">
      <xdr:nvSpPr>
        <xdr:cNvPr id="3" name="Line 10"/>
        <xdr:cNvSpPr>
          <a:spLocks noChangeShapeType="1"/>
        </xdr:cNvSpPr>
      </xdr:nvSpPr>
      <xdr:spPr bwMode="auto">
        <a:xfrm>
          <a:off x="5724525" y="5257800"/>
          <a:ext cx="904875" cy="5486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9</xdr:row>
      <xdr:rowOff>0</xdr:rowOff>
    </xdr:from>
    <xdr:to>
      <xdr:col>7</xdr:col>
      <xdr:colOff>0</xdr:colOff>
      <xdr:row>18</xdr:row>
      <xdr:rowOff>0</xdr:rowOff>
    </xdr:to>
    <xdr:sp macro="" textlink="">
      <xdr:nvSpPr>
        <xdr:cNvPr id="2" name="Line 10"/>
        <xdr:cNvSpPr>
          <a:spLocks noChangeShapeType="1"/>
        </xdr:cNvSpPr>
      </xdr:nvSpPr>
      <xdr:spPr bwMode="auto">
        <a:xfrm>
          <a:off x="5838825" y="2057400"/>
          <a:ext cx="1019175" cy="2057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0</xdr:rowOff>
    </xdr:from>
    <xdr:to>
      <xdr:col>4</xdr:col>
      <xdr:colOff>0</xdr:colOff>
      <xdr:row>17</xdr:row>
      <xdr:rowOff>219075</xdr:rowOff>
    </xdr:to>
    <xdr:sp macro="" textlink="">
      <xdr:nvSpPr>
        <xdr:cNvPr id="3" name="Line 10"/>
        <xdr:cNvSpPr>
          <a:spLocks noChangeShapeType="1"/>
        </xdr:cNvSpPr>
      </xdr:nvSpPr>
      <xdr:spPr bwMode="auto">
        <a:xfrm>
          <a:off x="3429000" y="2057400"/>
          <a:ext cx="685800" cy="2047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6</xdr:col>
      <xdr:colOff>0</xdr:colOff>
      <xdr:row>10</xdr:row>
      <xdr:rowOff>0</xdr:rowOff>
    </xdr:to>
    <xdr:sp macro="" textlink="">
      <xdr:nvSpPr>
        <xdr:cNvPr id="4" name="Line 10"/>
        <xdr:cNvSpPr>
          <a:spLocks noChangeShapeType="1"/>
        </xdr:cNvSpPr>
      </xdr:nvSpPr>
      <xdr:spPr bwMode="auto">
        <a:xfrm>
          <a:off x="4114800" y="2057400"/>
          <a:ext cx="171450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14</xdr:row>
      <xdr:rowOff>0</xdr:rowOff>
    </xdr:from>
    <xdr:to>
      <xdr:col>6</xdr:col>
      <xdr:colOff>0</xdr:colOff>
      <xdr:row>15</xdr:row>
      <xdr:rowOff>0</xdr:rowOff>
    </xdr:to>
    <xdr:sp macro="" textlink="">
      <xdr:nvSpPr>
        <xdr:cNvPr id="5" name="Line 10"/>
        <xdr:cNvSpPr>
          <a:spLocks noChangeShapeType="1"/>
        </xdr:cNvSpPr>
      </xdr:nvSpPr>
      <xdr:spPr bwMode="auto">
        <a:xfrm>
          <a:off x="4114800" y="3200400"/>
          <a:ext cx="171450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85" zoomScaleNormal="85" workbookViewId="0">
      <selection activeCell="B3" sqref="B3"/>
    </sheetView>
  </sheetViews>
  <sheetFormatPr defaultRowHeight="18" customHeight="1" x14ac:dyDescent="0.15"/>
  <cols>
    <col min="1" max="1" width="3" style="1" customWidth="1"/>
    <col min="2" max="2" width="15" style="5" customWidth="1"/>
    <col min="3" max="3" width="21" style="5" customWidth="1"/>
    <col min="4" max="4" width="12" style="5" customWidth="1"/>
    <col min="5" max="7" width="12" style="6" customWidth="1"/>
    <col min="8" max="8" width="12" style="3" customWidth="1"/>
    <col min="9" max="14" width="9" style="1" customWidth="1"/>
    <col min="15" max="16" width="9.125" style="1" bestFit="1" customWidth="1"/>
    <col min="17" max="256" width="9" style="1"/>
    <col min="257" max="257" width="3" style="1" customWidth="1"/>
    <col min="258" max="258" width="15" style="1" customWidth="1"/>
    <col min="259" max="259" width="21" style="1" customWidth="1"/>
    <col min="260" max="263" width="12" style="1" customWidth="1"/>
    <col min="264" max="264" width="21" style="1" customWidth="1"/>
    <col min="265" max="270" width="9" style="1" customWidth="1"/>
    <col min="271" max="272" width="9.125" style="1" bestFit="1" customWidth="1"/>
    <col min="273" max="512" width="9" style="1"/>
    <col min="513" max="513" width="3" style="1" customWidth="1"/>
    <col min="514" max="514" width="15" style="1" customWidth="1"/>
    <col min="515" max="515" width="21" style="1" customWidth="1"/>
    <col min="516" max="519" width="12" style="1" customWidth="1"/>
    <col min="520" max="520" width="21" style="1" customWidth="1"/>
    <col min="521" max="526" width="9" style="1" customWidth="1"/>
    <col min="527" max="528" width="9.125" style="1" bestFit="1" customWidth="1"/>
    <col min="529" max="768" width="9" style="1"/>
    <col min="769" max="769" width="3" style="1" customWidth="1"/>
    <col min="770" max="770" width="15" style="1" customWidth="1"/>
    <col min="771" max="771" width="21" style="1" customWidth="1"/>
    <col min="772" max="775" width="12" style="1" customWidth="1"/>
    <col min="776" max="776" width="21" style="1" customWidth="1"/>
    <col min="777" max="782" width="9" style="1" customWidth="1"/>
    <col min="783" max="784" width="9.125" style="1" bestFit="1" customWidth="1"/>
    <col min="785" max="1024" width="9" style="1"/>
    <col min="1025" max="1025" width="3" style="1" customWidth="1"/>
    <col min="1026" max="1026" width="15" style="1" customWidth="1"/>
    <col min="1027" max="1027" width="21" style="1" customWidth="1"/>
    <col min="1028" max="1031" width="12" style="1" customWidth="1"/>
    <col min="1032" max="1032" width="21" style="1" customWidth="1"/>
    <col min="1033" max="1038" width="9" style="1" customWidth="1"/>
    <col min="1039" max="1040" width="9.125" style="1" bestFit="1" customWidth="1"/>
    <col min="1041" max="1280" width="9" style="1"/>
    <col min="1281" max="1281" width="3" style="1" customWidth="1"/>
    <col min="1282" max="1282" width="15" style="1" customWidth="1"/>
    <col min="1283" max="1283" width="21" style="1" customWidth="1"/>
    <col min="1284" max="1287" width="12" style="1" customWidth="1"/>
    <col min="1288" max="1288" width="21" style="1" customWidth="1"/>
    <col min="1289" max="1294" width="9" style="1" customWidth="1"/>
    <col min="1295" max="1296" width="9.125" style="1" bestFit="1" customWidth="1"/>
    <col min="1297" max="1536" width="9" style="1"/>
    <col min="1537" max="1537" width="3" style="1" customWidth="1"/>
    <col min="1538" max="1538" width="15" style="1" customWidth="1"/>
    <col min="1539" max="1539" width="21" style="1" customWidth="1"/>
    <col min="1540" max="1543" width="12" style="1" customWidth="1"/>
    <col min="1544" max="1544" width="21" style="1" customWidth="1"/>
    <col min="1545" max="1550" width="9" style="1" customWidth="1"/>
    <col min="1551" max="1552" width="9.125" style="1" bestFit="1" customWidth="1"/>
    <col min="1553" max="1792" width="9" style="1"/>
    <col min="1793" max="1793" width="3" style="1" customWidth="1"/>
    <col min="1794" max="1794" width="15" style="1" customWidth="1"/>
    <col min="1795" max="1795" width="21" style="1" customWidth="1"/>
    <col min="1796" max="1799" width="12" style="1" customWidth="1"/>
    <col min="1800" max="1800" width="21" style="1" customWidth="1"/>
    <col min="1801" max="1806" width="9" style="1" customWidth="1"/>
    <col min="1807" max="1808" width="9.125" style="1" bestFit="1" customWidth="1"/>
    <col min="1809" max="2048" width="9" style="1"/>
    <col min="2049" max="2049" width="3" style="1" customWidth="1"/>
    <col min="2050" max="2050" width="15" style="1" customWidth="1"/>
    <col min="2051" max="2051" width="21" style="1" customWidth="1"/>
    <col min="2052" max="2055" width="12" style="1" customWidth="1"/>
    <col min="2056" max="2056" width="21" style="1" customWidth="1"/>
    <col min="2057" max="2062" width="9" style="1" customWidth="1"/>
    <col min="2063" max="2064" width="9.125" style="1" bestFit="1" customWidth="1"/>
    <col min="2065" max="2304" width="9" style="1"/>
    <col min="2305" max="2305" width="3" style="1" customWidth="1"/>
    <col min="2306" max="2306" width="15" style="1" customWidth="1"/>
    <col min="2307" max="2307" width="21" style="1" customWidth="1"/>
    <col min="2308" max="2311" width="12" style="1" customWidth="1"/>
    <col min="2312" max="2312" width="21" style="1" customWidth="1"/>
    <col min="2313" max="2318" width="9" style="1" customWidth="1"/>
    <col min="2319" max="2320" width="9.125" style="1" bestFit="1" customWidth="1"/>
    <col min="2321" max="2560" width="9" style="1"/>
    <col min="2561" max="2561" width="3" style="1" customWidth="1"/>
    <col min="2562" max="2562" width="15" style="1" customWidth="1"/>
    <col min="2563" max="2563" width="21" style="1" customWidth="1"/>
    <col min="2564" max="2567" width="12" style="1" customWidth="1"/>
    <col min="2568" max="2568" width="21" style="1" customWidth="1"/>
    <col min="2569" max="2574" width="9" style="1" customWidth="1"/>
    <col min="2575" max="2576" width="9.125" style="1" bestFit="1" customWidth="1"/>
    <col min="2577" max="2816" width="9" style="1"/>
    <col min="2817" max="2817" width="3" style="1" customWidth="1"/>
    <col min="2818" max="2818" width="15" style="1" customWidth="1"/>
    <col min="2819" max="2819" width="21" style="1" customWidth="1"/>
    <col min="2820" max="2823" width="12" style="1" customWidth="1"/>
    <col min="2824" max="2824" width="21" style="1" customWidth="1"/>
    <col min="2825" max="2830" width="9" style="1" customWidth="1"/>
    <col min="2831" max="2832" width="9.125" style="1" bestFit="1" customWidth="1"/>
    <col min="2833" max="3072" width="9" style="1"/>
    <col min="3073" max="3073" width="3" style="1" customWidth="1"/>
    <col min="3074" max="3074" width="15" style="1" customWidth="1"/>
    <col min="3075" max="3075" width="21" style="1" customWidth="1"/>
    <col min="3076" max="3079" width="12" style="1" customWidth="1"/>
    <col min="3080" max="3080" width="21" style="1" customWidth="1"/>
    <col min="3081" max="3086" width="9" style="1" customWidth="1"/>
    <col min="3087" max="3088" width="9.125" style="1" bestFit="1" customWidth="1"/>
    <col min="3089" max="3328" width="9" style="1"/>
    <col min="3329" max="3329" width="3" style="1" customWidth="1"/>
    <col min="3330" max="3330" width="15" style="1" customWidth="1"/>
    <col min="3331" max="3331" width="21" style="1" customWidth="1"/>
    <col min="3332" max="3335" width="12" style="1" customWidth="1"/>
    <col min="3336" max="3336" width="21" style="1" customWidth="1"/>
    <col min="3337" max="3342" width="9" style="1" customWidth="1"/>
    <col min="3343" max="3344" width="9.125" style="1" bestFit="1" customWidth="1"/>
    <col min="3345" max="3584" width="9" style="1"/>
    <col min="3585" max="3585" width="3" style="1" customWidth="1"/>
    <col min="3586" max="3586" width="15" style="1" customWidth="1"/>
    <col min="3587" max="3587" width="21" style="1" customWidth="1"/>
    <col min="3588" max="3591" width="12" style="1" customWidth="1"/>
    <col min="3592" max="3592" width="21" style="1" customWidth="1"/>
    <col min="3593" max="3598" width="9" style="1" customWidth="1"/>
    <col min="3599" max="3600" width="9.125" style="1" bestFit="1" customWidth="1"/>
    <col min="3601" max="3840" width="9" style="1"/>
    <col min="3841" max="3841" width="3" style="1" customWidth="1"/>
    <col min="3842" max="3842" width="15" style="1" customWidth="1"/>
    <col min="3843" max="3843" width="21" style="1" customWidth="1"/>
    <col min="3844" max="3847" width="12" style="1" customWidth="1"/>
    <col min="3848" max="3848" width="21" style="1" customWidth="1"/>
    <col min="3849" max="3854" width="9" style="1" customWidth="1"/>
    <col min="3855" max="3856" width="9.125" style="1" bestFit="1" customWidth="1"/>
    <col min="3857" max="4096" width="9" style="1"/>
    <col min="4097" max="4097" width="3" style="1" customWidth="1"/>
    <col min="4098" max="4098" width="15" style="1" customWidth="1"/>
    <col min="4099" max="4099" width="21" style="1" customWidth="1"/>
    <col min="4100" max="4103" width="12" style="1" customWidth="1"/>
    <col min="4104" max="4104" width="21" style="1" customWidth="1"/>
    <col min="4105" max="4110" width="9" style="1" customWidth="1"/>
    <col min="4111" max="4112" width="9.125" style="1" bestFit="1" customWidth="1"/>
    <col min="4113" max="4352" width="9" style="1"/>
    <col min="4353" max="4353" width="3" style="1" customWidth="1"/>
    <col min="4354" max="4354" width="15" style="1" customWidth="1"/>
    <col min="4355" max="4355" width="21" style="1" customWidth="1"/>
    <col min="4356" max="4359" width="12" style="1" customWidth="1"/>
    <col min="4360" max="4360" width="21" style="1" customWidth="1"/>
    <col min="4361" max="4366" width="9" style="1" customWidth="1"/>
    <col min="4367" max="4368" width="9.125" style="1" bestFit="1" customWidth="1"/>
    <col min="4369" max="4608" width="9" style="1"/>
    <col min="4609" max="4609" width="3" style="1" customWidth="1"/>
    <col min="4610" max="4610" width="15" style="1" customWidth="1"/>
    <col min="4611" max="4611" width="21" style="1" customWidth="1"/>
    <col min="4612" max="4615" width="12" style="1" customWidth="1"/>
    <col min="4616" max="4616" width="21" style="1" customWidth="1"/>
    <col min="4617" max="4622" width="9" style="1" customWidth="1"/>
    <col min="4623" max="4624" width="9.125" style="1" bestFit="1" customWidth="1"/>
    <col min="4625" max="4864" width="9" style="1"/>
    <col min="4865" max="4865" width="3" style="1" customWidth="1"/>
    <col min="4866" max="4866" width="15" style="1" customWidth="1"/>
    <col min="4867" max="4867" width="21" style="1" customWidth="1"/>
    <col min="4868" max="4871" width="12" style="1" customWidth="1"/>
    <col min="4872" max="4872" width="21" style="1" customWidth="1"/>
    <col min="4873" max="4878" width="9" style="1" customWidth="1"/>
    <col min="4879" max="4880" width="9.125" style="1" bestFit="1" customWidth="1"/>
    <col min="4881" max="5120" width="9" style="1"/>
    <col min="5121" max="5121" width="3" style="1" customWidth="1"/>
    <col min="5122" max="5122" width="15" style="1" customWidth="1"/>
    <col min="5123" max="5123" width="21" style="1" customWidth="1"/>
    <col min="5124" max="5127" width="12" style="1" customWidth="1"/>
    <col min="5128" max="5128" width="21" style="1" customWidth="1"/>
    <col min="5129" max="5134" width="9" style="1" customWidth="1"/>
    <col min="5135" max="5136" width="9.125" style="1" bestFit="1" customWidth="1"/>
    <col min="5137" max="5376" width="9" style="1"/>
    <col min="5377" max="5377" width="3" style="1" customWidth="1"/>
    <col min="5378" max="5378" width="15" style="1" customWidth="1"/>
    <col min="5379" max="5379" width="21" style="1" customWidth="1"/>
    <col min="5380" max="5383" width="12" style="1" customWidth="1"/>
    <col min="5384" max="5384" width="21" style="1" customWidth="1"/>
    <col min="5385" max="5390" width="9" style="1" customWidth="1"/>
    <col min="5391" max="5392" width="9.125" style="1" bestFit="1" customWidth="1"/>
    <col min="5393" max="5632" width="9" style="1"/>
    <col min="5633" max="5633" width="3" style="1" customWidth="1"/>
    <col min="5634" max="5634" width="15" style="1" customWidth="1"/>
    <col min="5635" max="5635" width="21" style="1" customWidth="1"/>
    <col min="5636" max="5639" width="12" style="1" customWidth="1"/>
    <col min="5640" max="5640" width="21" style="1" customWidth="1"/>
    <col min="5641" max="5646" width="9" style="1" customWidth="1"/>
    <col min="5647" max="5648" width="9.125" style="1" bestFit="1" customWidth="1"/>
    <col min="5649" max="5888" width="9" style="1"/>
    <col min="5889" max="5889" width="3" style="1" customWidth="1"/>
    <col min="5890" max="5890" width="15" style="1" customWidth="1"/>
    <col min="5891" max="5891" width="21" style="1" customWidth="1"/>
    <col min="5892" max="5895" width="12" style="1" customWidth="1"/>
    <col min="5896" max="5896" width="21" style="1" customWidth="1"/>
    <col min="5897" max="5902" width="9" style="1" customWidth="1"/>
    <col min="5903" max="5904" width="9.125" style="1" bestFit="1" customWidth="1"/>
    <col min="5905" max="6144" width="9" style="1"/>
    <col min="6145" max="6145" width="3" style="1" customWidth="1"/>
    <col min="6146" max="6146" width="15" style="1" customWidth="1"/>
    <col min="6147" max="6147" width="21" style="1" customWidth="1"/>
    <col min="6148" max="6151" width="12" style="1" customWidth="1"/>
    <col min="6152" max="6152" width="21" style="1" customWidth="1"/>
    <col min="6153" max="6158" width="9" style="1" customWidth="1"/>
    <col min="6159" max="6160" width="9.125" style="1" bestFit="1" customWidth="1"/>
    <col min="6161" max="6400" width="9" style="1"/>
    <col min="6401" max="6401" width="3" style="1" customWidth="1"/>
    <col min="6402" max="6402" width="15" style="1" customWidth="1"/>
    <col min="6403" max="6403" width="21" style="1" customWidth="1"/>
    <col min="6404" max="6407" width="12" style="1" customWidth="1"/>
    <col min="6408" max="6408" width="21" style="1" customWidth="1"/>
    <col min="6409" max="6414" width="9" style="1" customWidth="1"/>
    <col min="6415" max="6416" width="9.125" style="1" bestFit="1" customWidth="1"/>
    <col min="6417" max="6656" width="9" style="1"/>
    <col min="6657" max="6657" width="3" style="1" customWidth="1"/>
    <col min="6658" max="6658" width="15" style="1" customWidth="1"/>
    <col min="6659" max="6659" width="21" style="1" customWidth="1"/>
    <col min="6660" max="6663" width="12" style="1" customWidth="1"/>
    <col min="6664" max="6664" width="21" style="1" customWidth="1"/>
    <col min="6665" max="6670" width="9" style="1" customWidth="1"/>
    <col min="6671" max="6672" width="9.125" style="1" bestFit="1" customWidth="1"/>
    <col min="6673" max="6912" width="9" style="1"/>
    <col min="6913" max="6913" width="3" style="1" customWidth="1"/>
    <col min="6914" max="6914" width="15" style="1" customWidth="1"/>
    <col min="6915" max="6915" width="21" style="1" customWidth="1"/>
    <col min="6916" max="6919" width="12" style="1" customWidth="1"/>
    <col min="6920" max="6920" width="21" style="1" customWidth="1"/>
    <col min="6921" max="6926" width="9" style="1" customWidth="1"/>
    <col min="6927" max="6928" width="9.125" style="1" bestFit="1" customWidth="1"/>
    <col min="6929" max="7168" width="9" style="1"/>
    <col min="7169" max="7169" width="3" style="1" customWidth="1"/>
    <col min="7170" max="7170" width="15" style="1" customWidth="1"/>
    <col min="7171" max="7171" width="21" style="1" customWidth="1"/>
    <col min="7172" max="7175" width="12" style="1" customWidth="1"/>
    <col min="7176" max="7176" width="21" style="1" customWidth="1"/>
    <col min="7177" max="7182" width="9" style="1" customWidth="1"/>
    <col min="7183" max="7184" width="9.125" style="1" bestFit="1" customWidth="1"/>
    <col min="7185" max="7424" width="9" style="1"/>
    <col min="7425" max="7425" width="3" style="1" customWidth="1"/>
    <col min="7426" max="7426" width="15" style="1" customWidth="1"/>
    <col min="7427" max="7427" width="21" style="1" customWidth="1"/>
    <col min="7428" max="7431" width="12" style="1" customWidth="1"/>
    <col min="7432" max="7432" width="21" style="1" customWidth="1"/>
    <col min="7433" max="7438" width="9" style="1" customWidth="1"/>
    <col min="7439" max="7440" width="9.125" style="1" bestFit="1" customWidth="1"/>
    <col min="7441" max="7680" width="9" style="1"/>
    <col min="7681" max="7681" width="3" style="1" customWidth="1"/>
    <col min="7682" max="7682" width="15" style="1" customWidth="1"/>
    <col min="7683" max="7683" width="21" style="1" customWidth="1"/>
    <col min="7684" max="7687" width="12" style="1" customWidth="1"/>
    <col min="7688" max="7688" width="21" style="1" customWidth="1"/>
    <col min="7689" max="7694" width="9" style="1" customWidth="1"/>
    <col min="7695" max="7696" width="9.125" style="1" bestFit="1" customWidth="1"/>
    <col min="7697" max="7936" width="9" style="1"/>
    <col min="7937" max="7937" width="3" style="1" customWidth="1"/>
    <col min="7938" max="7938" width="15" style="1" customWidth="1"/>
    <col min="7939" max="7939" width="21" style="1" customWidth="1"/>
    <col min="7940" max="7943" width="12" style="1" customWidth="1"/>
    <col min="7944" max="7944" width="21" style="1" customWidth="1"/>
    <col min="7945" max="7950" width="9" style="1" customWidth="1"/>
    <col min="7951" max="7952" width="9.125" style="1" bestFit="1" customWidth="1"/>
    <col min="7953" max="8192" width="9" style="1"/>
    <col min="8193" max="8193" width="3" style="1" customWidth="1"/>
    <col min="8194" max="8194" width="15" style="1" customWidth="1"/>
    <col min="8195" max="8195" width="21" style="1" customWidth="1"/>
    <col min="8196" max="8199" width="12" style="1" customWidth="1"/>
    <col min="8200" max="8200" width="21" style="1" customWidth="1"/>
    <col min="8201" max="8206" width="9" style="1" customWidth="1"/>
    <col min="8207" max="8208" width="9.125" style="1" bestFit="1" customWidth="1"/>
    <col min="8209" max="8448" width="9" style="1"/>
    <col min="8449" max="8449" width="3" style="1" customWidth="1"/>
    <col min="8450" max="8450" width="15" style="1" customWidth="1"/>
    <col min="8451" max="8451" width="21" style="1" customWidth="1"/>
    <col min="8452" max="8455" width="12" style="1" customWidth="1"/>
    <col min="8456" max="8456" width="21" style="1" customWidth="1"/>
    <col min="8457" max="8462" width="9" style="1" customWidth="1"/>
    <col min="8463" max="8464" width="9.125" style="1" bestFit="1" customWidth="1"/>
    <col min="8465" max="8704" width="9" style="1"/>
    <col min="8705" max="8705" width="3" style="1" customWidth="1"/>
    <col min="8706" max="8706" width="15" style="1" customWidth="1"/>
    <col min="8707" max="8707" width="21" style="1" customWidth="1"/>
    <col min="8708" max="8711" width="12" style="1" customWidth="1"/>
    <col min="8712" max="8712" width="21" style="1" customWidth="1"/>
    <col min="8713" max="8718" width="9" style="1" customWidth="1"/>
    <col min="8719" max="8720" width="9.125" style="1" bestFit="1" customWidth="1"/>
    <col min="8721" max="8960" width="9" style="1"/>
    <col min="8961" max="8961" width="3" style="1" customWidth="1"/>
    <col min="8962" max="8962" width="15" style="1" customWidth="1"/>
    <col min="8963" max="8963" width="21" style="1" customWidth="1"/>
    <col min="8964" max="8967" width="12" style="1" customWidth="1"/>
    <col min="8968" max="8968" width="21" style="1" customWidth="1"/>
    <col min="8969" max="8974" width="9" style="1" customWidth="1"/>
    <col min="8975" max="8976" width="9.125" style="1" bestFit="1" customWidth="1"/>
    <col min="8977" max="9216" width="9" style="1"/>
    <col min="9217" max="9217" width="3" style="1" customWidth="1"/>
    <col min="9218" max="9218" width="15" style="1" customWidth="1"/>
    <col min="9219" max="9219" width="21" style="1" customWidth="1"/>
    <col min="9220" max="9223" width="12" style="1" customWidth="1"/>
    <col min="9224" max="9224" width="21" style="1" customWidth="1"/>
    <col min="9225" max="9230" width="9" style="1" customWidth="1"/>
    <col min="9231" max="9232" width="9.125" style="1" bestFit="1" customWidth="1"/>
    <col min="9233" max="9472" width="9" style="1"/>
    <col min="9473" max="9473" width="3" style="1" customWidth="1"/>
    <col min="9474" max="9474" width="15" style="1" customWidth="1"/>
    <col min="9475" max="9475" width="21" style="1" customWidth="1"/>
    <col min="9476" max="9479" width="12" style="1" customWidth="1"/>
    <col min="9480" max="9480" width="21" style="1" customWidth="1"/>
    <col min="9481" max="9486" width="9" style="1" customWidth="1"/>
    <col min="9487" max="9488" width="9.125" style="1" bestFit="1" customWidth="1"/>
    <col min="9489" max="9728" width="9" style="1"/>
    <col min="9729" max="9729" width="3" style="1" customWidth="1"/>
    <col min="9730" max="9730" width="15" style="1" customWidth="1"/>
    <col min="9731" max="9731" width="21" style="1" customWidth="1"/>
    <col min="9732" max="9735" width="12" style="1" customWidth="1"/>
    <col min="9736" max="9736" width="21" style="1" customWidth="1"/>
    <col min="9737" max="9742" width="9" style="1" customWidth="1"/>
    <col min="9743" max="9744" width="9.125" style="1" bestFit="1" customWidth="1"/>
    <col min="9745" max="9984" width="9" style="1"/>
    <col min="9985" max="9985" width="3" style="1" customWidth="1"/>
    <col min="9986" max="9986" width="15" style="1" customWidth="1"/>
    <col min="9987" max="9987" width="21" style="1" customWidth="1"/>
    <col min="9988" max="9991" width="12" style="1" customWidth="1"/>
    <col min="9992" max="9992" width="21" style="1" customWidth="1"/>
    <col min="9993" max="9998" width="9" style="1" customWidth="1"/>
    <col min="9999" max="10000" width="9.125" style="1" bestFit="1" customWidth="1"/>
    <col min="10001" max="10240" width="9" style="1"/>
    <col min="10241" max="10241" width="3" style="1" customWidth="1"/>
    <col min="10242" max="10242" width="15" style="1" customWidth="1"/>
    <col min="10243" max="10243" width="21" style="1" customWidth="1"/>
    <col min="10244" max="10247" width="12" style="1" customWidth="1"/>
    <col min="10248" max="10248" width="21" style="1" customWidth="1"/>
    <col min="10249" max="10254" width="9" style="1" customWidth="1"/>
    <col min="10255" max="10256" width="9.125" style="1" bestFit="1" customWidth="1"/>
    <col min="10257" max="10496" width="9" style="1"/>
    <col min="10497" max="10497" width="3" style="1" customWidth="1"/>
    <col min="10498" max="10498" width="15" style="1" customWidth="1"/>
    <col min="10499" max="10499" width="21" style="1" customWidth="1"/>
    <col min="10500" max="10503" width="12" style="1" customWidth="1"/>
    <col min="10504" max="10504" width="21" style="1" customWidth="1"/>
    <col min="10505" max="10510" width="9" style="1" customWidth="1"/>
    <col min="10511" max="10512" width="9.125" style="1" bestFit="1" customWidth="1"/>
    <col min="10513" max="10752" width="9" style="1"/>
    <col min="10753" max="10753" width="3" style="1" customWidth="1"/>
    <col min="10754" max="10754" width="15" style="1" customWidth="1"/>
    <col min="10755" max="10755" width="21" style="1" customWidth="1"/>
    <col min="10756" max="10759" width="12" style="1" customWidth="1"/>
    <col min="10760" max="10760" width="21" style="1" customWidth="1"/>
    <col min="10761" max="10766" width="9" style="1" customWidth="1"/>
    <col min="10767" max="10768" width="9.125" style="1" bestFit="1" customWidth="1"/>
    <col min="10769" max="11008" width="9" style="1"/>
    <col min="11009" max="11009" width="3" style="1" customWidth="1"/>
    <col min="11010" max="11010" width="15" style="1" customWidth="1"/>
    <col min="11011" max="11011" width="21" style="1" customWidth="1"/>
    <col min="11012" max="11015" width="12" style="1" customWidth="1"/>
    <col min="11016" max="11016" width="21" style="1" customWidth="1"/>
    <col min="11017" max="11022" width="9" style="1" customWidth="1"/>
    <col min="11023" max="11024" width="9.125" style="1" bestFit="1" customWidth="1"/>
    <col min="11025" max="11264" width="9" style="1"/>
    <col min="11265" max="11265" width="3" style="1" customWidth="1"/>
    <col min="11266" max="11266" width="15" style="1" customWidth="1"/>
    <col min="11267" max="11267" width="21" style="1" customWidth="1"/>
    <col min="11268" max="11271" width="12" style="1" customWidth="1"/>
    <col min="11272" max="11272" width="21" style="1" customWidth="1"/>
    <col min="11273" max="11278" width="9" style="1" customWidth="1"/>
    <col min="11279" max="11280" width="9.125" style="1" bestFit="1" customWidth="1"/>
    <col min="11281" max="11520" width="9" style="1"/>
    <col min="11521" max="11521" width="3" style="1" customWidth="1"/>
    <col min="11522" max="11522" width="15" style="1" customWidth="1"/>
    <col min="11523" max="11523" width="21" style="1" customWidth="1"/>
    <col min="11524" max="11527" width="12" style="1" customWidth="1"/>
    <col min="11528" max="11528" width="21" style="1" customWidth="1"/>
    <col min="11529" max="11534" width="9" style="1" customWidth="1"/>
    <col min="11535" max="11536" width="9.125" style="1" bestFit="1" customWidth="1"/>
    <col min="11537" max="11776" width="9" style="1"/>
    <col min="11777" max="11777" width="3" style="1" customWidth="1"/>
    <col min="11778" max="11778" width="15" style="1" customWidth="1"/>
    <col min="11779" max="11779" width="21" style="1" customWidth="1"/>
    <col min="11780" max="11783" width="12" style="1" customWidth="1"/>
    <col min="11784" max="11784" width="21" style="1" customWidth="1"/>
    <col min="11785" max="11790" width="9" style="1" customWidth="1"/>
    <col min="11791" max="11792" width="9.125" style="1" bestFit="1" customWidth="1"/>
    <col min="11793" max="12032" width="9" style="1"/>
    <col min="12033" max="12033" width="3" style="1" customWidth="1"/>
    <col min="12034" max="12034" width="15" style="1" customWidth="1"/>
    <col min="12035" max="12035" width="21" style="1" customWidth="1"/>
    <col min="12036" max="12039" width="12" style="1" customWidth="1"/>
    <col min="12040" max="12040" width="21" style="1" customWidth="1"/>
    <col min="12041" max="12046" width="9" style="1" customWidth="1"/>
    <col min="12047" max="12048" width="9.125" style="1" bestFit="1" customWidth="1"/>
    <col min="12049" max="12288" width="9" style="1"/>
    <col min="12289" max="12289" width="3" style="1" customWidth="1"/>
    <col min="12290" max="12290" width="15" style="1" customWidth="1"/>
    <col min="12291" max="12291" width="21" style="1" customWidth="1"/>
    <col min="12292" max="12295" width="12" style="1" customWidth="1"/>
    <col min="12296" max="12296" width="21" style="1" customWidth="1"/>
    <col min="12297" max="12302" width="9" style="1" customWidth="1"/>
    <col min="12303" max="12304" width="9.125" style="1" bestFit="1" customWidth="1"/>
    <col min="12305" max="12544" width="9" style="1"/>
    <col min="12545" max="12545" width="3" style="1" customWidth="1"/>
    <col min="12546" max="12546" width="15" style="1" customWidth="1"/>
    <col min="12547" max="12547" width="21" style="1" customWidth="1"/>
    <col min="12548" max="12551" width="12" style="1" customWidth="1"/>
    <col min="12552" max="12552" width="21" style="1" customWidth="1"/>
    <col min="12553" max="12558" width="9" style="1" customWidth="1"/>
    <col min="12559" max="12560" width="9.125" style="1" bestFit="1" customWidth="1"/>
    <col min="12561" max="12800" width="9" style="1"/>
    <col min="12801" max="12801" width="3" style="1" customWidth="1"/>
    <col min="12802" max="12802" width="15" style="1" customWidth="1"/>
    <col min="12803" max="12803" width="21" style="1" customWidth="1"/>
    <col min="12804" max="12807" width="12" style="1" customWidth="1"/>
    <col min="12808" max="12808" width="21" style="1" customWidth="1"/>
    <col min="12809" max="12814" width="9" style="1" customWidth="1"/>
    <col min="12815" max="12816" width="9.125" style="1" bestFit="1" customWidth="1"/>
    <col min="12817" max="13056" width="9" style="1"/>
    <col min="13057" max="13057" width="3" style="1" customWidth="1"/>
    <col min="13058" max="13058" width="15" style="1" customWidth="1"/>
    <col min="13059" max="13059" width="21" style="1" customWidth="1"/>
    <col min="13060" max="13063" width="12" style="1" customWidth="1"/>
    <col min="13064" max="13064" width="21" style="1" customWidth="1"/>
    <col min="13065" max="13070" width="9" style="1" customWidth="1"/>
    <col min="13071" max="13072" width="9.125" style="1" bestFit="1" customWidth="1"/>
    <col min="13073" max="13312" width="9" style="1"/>
    <col min="13313" max="13313" width="3" style="1" customWidth="1"/>
    <col min="13314" max="13314" width="15" style="1" customWidth="1"/>
    <col min="13315" max="13315" width="21" style="1" customWidth="1"/>
    <col min="13316" max="13319" width="12" style="1" customWidth="1"/>
    <col min="13320" max="13320" width="21" style="1" customWidth="1"/>
    <col min="13321" max="13326" width="9" style="1" customWidth="1"/>
    <col min="13327" max="13328" width="9.125" style="1" bestFit="1" customWidth="1"/>
    <col min="13329" max="13568" width="9" style="1"/>
    <col min="13569" max="13569" width="3" style="1" customWidth="1"/>
    <col min="13570" max="13570" width="15" style="1" customWidth="1"/>
    <col min="13571" max="13571" width="21" style="1" customWidth="1"/>
    <col min="13572" max="13575" width="12" style="1" customWidth="1"/>
    <col min="13576" max="13576" width="21" style="1" customWidth="1"/>
    <col min="13577" max="13582" width="9" style="1" customWidth="1"/>
    <col min="13583" max="13584" width="9.125" style="1" bestFit="1" customWidth="1"/>
    <col min="13585" max="13824" width="9" style="1"/>
    <col min="13825" max="13825" width="3" style="1" customWidth="1"/>
    <col min="13826" max="13826" width="15" style="1" customWidth="1"/>
    <col min="13827" max="13827" width="21" style="1" customWidth="1"/>
    <col min="13828" max="13831" width="12" style="1" customWidth="1"/>
    <col min="13832" max="13832" width="21" style="1" customWidth="1"/>
    <col min="13833" max="13838" width="9" style="1" customWidth="1"/>
    <col min="13839" max="13840" width="9.125" style="1" bestFit="1" customWidth="1"/>
    <col min="13841" max="14080" width="9" style="1"/>
    <col min="14081" max="14081" width="3" style="1" customWidth="1"/>
    <col min="14082" max="14082" width="15" style="1" customWidth="1"/>
    <col min="14083" max="14083" width="21" style="1" customWidth="1"/>
    <col min="14084" max="14087" width="12" style="1" customWidth="1"/>
    <col min="14088" max="14088" width="21" style="1" customWidth="1"/>
    <col min="14089" max="14094" width="9" style="1" customWidth="1"/>
    <col min="14095" max="14096" width="9.125" style="1" bestFit="1" customWidth="1"/>
    <col min="14097" max="14336" width="9" style="1"/>
    <col min="14337" max="14337" width="3" style="1" customWidth="1"/>
    <col min="14338" max="14338" width="15" style="1" customWidth="1"/>
    <col min="14339" max="14339" width="21" style="1" customWidth="1"/>
    <col min="14340" max="14343" width="12" style="1" customWidth="1"/>
    <col min="14344" max="14344" width="21" style="1" customWidth="1"/>
    <col min="14345" max="14350" width="9" style="1" customWidth="1"/>
    <col min="14351" max="14352" width="9.125" style="1" bestFit="1" customWidth="1"/>
    <col min="14353" max="14592" width="9" style="1"/>
    <col min="14593" max="14593" width="3" style="1" customWidth="1"/>
    <col min="14594" max="14594" width="15" style="1" customWidth="1"/>
    <col min="14595" max="14595" width="21" style="1" customWidth="1"/>
    <col min="14596" max="14599" width="12" style="1" customWidth="1"/>
    <col min="14600" max="14600" width="21" style="1" customWidth="1"/>
    <col min="14601" max="14606" width="9" style="1" customWidth="1"/>
    <col min="14607" max="14608" width="9.125" style="1" bestFit="1" customWidth="1"/>
    <col min="14609" max="14848" width="9" style="1"/>
    <col min="14849" max="14849" width="3" style="1" customWidth="1"/>
    <col min="14850" max="14850" width="15" style="1" customWidth="1"/>
    <col min="14851" max="14851" width="21" style="1" customWidth="1"/>
    <col min="14852" max="14855" width="12" style="1" customWidth="1"/>
    <col min="14856" max="14856" width="21" style="1" customWidth="1"/>
    <col min="14857" max="14862" width="9" style="1" customWidth="1"/>
    <col min="14863" max="14864" width="9.125" style="1" bestFit="1" customWidth="1"/>
    <col min="14865" max="15104" width="9" style="1"/>
    <col min="15105" max="15105" width="3" style="1" customWidth="1"/>
    <col min="15106" max="15106" width="15" style="1" customWidth="1"/>
    <col min="15107" max="15107" width="21" style="1" customWidth="1"/>
    <col min="15108" max="15111" width="12" style="1" customWidth="1"/>
    <col min="15112" max="15112" width="21" style="1" customWidth="1"/>
    <col min="15113" max="15118" width="9" style="1" customWidth="1"/>
    <col min="15119" max="15120" width="9.125" style="1" bestFit="1" customWidth="1"/>
    <col min="15121" max="15360" width="9" style="1"/>
    <col min="15361" max="15361" width="3" style="1" customWidth="1"/>
    <col min="15362" max="15362" width="15" style="1" customWidth="1"/>
    <col min="15363" max="15363" width="21" style="1" customWidth="1"/>
    <col min="15364" max="15367" width="12" style="1" customWidth="1"/>
    <col min="15368" max="15368" width="21" style="1" customWidth="1"/>
    <col min="15369" max="15374" width="9" style="1" customWidth="1"/>
    <col min="15375" max="15376" width="9.125" style="1" bestFit="1" customWidth="1"/>
    <col min="15377" max="15616" width="9" style="1"/>
    <col min="15617" max="15617" width="3" style="1" customWidth="1"/>
    <col min="15618" max="15618" width="15" style="1" customWidth="1"/>
    <col min="15619" max="15619" width="21" style="1" customWidth="1"/>
    <col min="15620" max="15623" width="12" style="1" customWidth="1"/>
    <col min="15624" max="15624" width="21" style="1" customWidth="1"/>
    <col min="15625" max="15630" width="9" style="1" customWidth="1"/>
    <col min="15631" max="15632" width="9.125" style="1" bestFit="1" customWidth="1"/>
    <col min="15633" max="15872" width="9" style="1"/>
    <col min="15873" max="15873" width="3" style="1" customWidth="1"/>
    <col min="15874" max="15874" width="15" style="1" customWidth="1"/>
    <col min="15875" max="15875" width="21" style="1" customWidth="1"/>
    <col min="15876" max="15879" width="12" style="1" customWidth="1"/>
    <col min="15880" max="15880" width="21" style="1" customWidth="1"/>
    <col min="15881" max="15886" width="9" style="1" customWidth="1"/>
    <col min="15887" max="15888" width="9.125" style="1" bestFit="1" customWidth="1"/>
    <col min="15889" max="16128" width="9" style="1"/>
    <col min="16129" max="16129" width="3" style="1" customWidth="1"/>
    <col min="16130" max="16130" width="15" style="1" customWidth="1"/>
    <col min="16131" max="16131" width="21" style="1" customWidth="1"/>
    <col min="16132" max="16135" width="12" style="1" customWidth="1"/>
    <col min="16136" max="16136" width="21" style="1" customWidth="1"/>
    <col min="16137" max="16142" width="9" style="1" customWidth="1"/>
    <col min="16143" max="16144" width="9.125" style="1" bestFit="1" customWidth="1"/>
    <col min="16145" max="16384" width="9" style="1"/>
  </cols>
  <sheetData>
    <row r="1" spans="2:8" ht="18" customHeight="1" x14ac:dyDescent="0.15">
      <c r="B1" s="99" t="s">
        <v>29</v>
      </c>
      <c r="C1" s="99"/>
      <c r="D1" s="99"/>
      <c r="E1" s="99"/>
      <c r="F1" s="99"/>
      <c r="G1" s="99"/>
      <c r="H1" s="99"/>
    </row>
    <row r="2" spans="2:8" ht="18" customHeight="1" x14ac:dyDescent="0.15">
      <c r="B2" s="99"/>
      <c r="C2" s="99"/>
      <c r="D2" s="99"/>
      <c r="E2" s="99"/>
      <c r="F2" s="99"/>
      <c r="G2" s="99"/>
      <c r="H2" s="99"/>
    </row>
    <row r="3" spans="2:8" ht="18" customHeight="1" thickBot="1" x14ac:dyDescent="0.2">
      <c r="B3" s="2"/>
      <c r="C3" s="2"/>
      <c r="D3" s="2"/>
      <c r="E3" s="2"/>
      <c r="F3" s="2"/>
      <c r="G3" s="58"/>
      <c r="H3" s="58"/>
    </row>
    <row r="4" spans="2:8" ht="18" customHeight="1" thickBot="1" x14ac:dyDescent="0.2">
      <c r="B4" s="59" t="s">
        <v>23</v>
      </c>
      <c r="C4" s="100"/>
      <c r="D4" s="101"/>
      <c r="E4" s="102"/>
      <c r="F4" s="55"/>
      <c r="G4" s="58"/>
      <c r="H4" s="58"/>
    </row>
    <row r="5" spans="2:8" ht="18" customHeight="1" x14ac:dyDescent="0.15">
      <c r="B5" s="3"/>
      <c r="C5" s="4"/>
      <c r="D5" s="4"/>
      <c r="E5" s="4"/>
      <c r="F5" s="4"/>
      <c r="G5" s="4"/>
      <c r="H5" s="4"/>
    </row>
    <row r="6" spans="2:8" ht="18" customHeight="1" thickBot="1" x14ac:dyDescent="0.2">
      <c r="B6" s="60" t="s">
        <v>0</v>
      </c>
      <c r="H6" s="7"/>
    </row>
    <row r="7" spans="2:8" ht="18" customHeight="1" x14ac:dyDescent="0.15">
      <c r="B7" s="93" t="s">
        <v>1</v>
      </c>
      <c r="C7" s="96" t="s">
        <v>2</v>
      </c>
      <c r="D7" s="81" t="s">
        <v>3</v>
      </c>
      <c r="E7" s="103" t="s">
        <v>4</v>
      </c>
      <c r="F7" s="104"/>
      <c r="G7" s="1"/>
      <c r="H7" s="1"/>
    </row>
    <row r="8" spans="2:8" ht="18" customHeight="1" x14ac:dyDescent="0.15">
      <c r="B8" s="94"/>
      <c r="C8" s="97"/>
      <c r="D8" s="83"/>
      <c r="E8" s="105"/>
      <c r="F8" s="106"/>
      <c r="G8" s="1"/>
      <c r="H8" s="1"/>
    </row>
    <row r="9" spans="2:8" ht="18" customHeight="1" thickBot="1" x14ac:dyDescent="0.2">
      <c r="B9" s="94"/>
      <c r="C9" s="97"/>
      <c r="D9" s="62" t="s">
        <v>5</v>
      </c>
      <c r="E9" s="105"/>
      <c r="F9" s="106"/>
      <c r="G9" s="1"/>
      <c r="H9" s="1"/>
    </row>
    <row r="10" spans="2:8" ht="36" customHeight="1" x14ac:dyDescent="0.15">
      <c r="B10" s="91" t="s">
        <v>6</v>
      </c>
      <c r="C10" s="9"/>
      <c r="D10" s="63"/>
      <c r="E10" s="79"/>
      <c r="F10" s="80"/>
      <c r="G10" s="1"/>
      <c r="H10" s="1"/>
    </row>
    <row r="11" spans="2:8" ht="36" customHeight="1" x14ac:dyDescent="0.15">
      <c r="B11" s="92"/>
      <c r="C11" s="13"/>
      <c r="D11" s="10"/>
      <c r="E11" s="77"/>
      <c r="F11" s="78"/>
      <c r="G11" s="1"/>
      <c r="H11" s="1"/>
    </row>
    <row r="12" spans="2:8" ht="36" customHeight="1" x14ac:dyDescent="0.15">
      <c r="B12" s="15" t="s">
        <v>24</v>
      </c>
      <c r="C12" s="42"/>
      <c r="D12" s="10"/>
      <c r="E12" s="75" t="s">
        <v>7</v>
      </c>
      <c r="F12" s="76"/>
      <c r="G12" s="1"/>
      <c r="H12" s="1"/>
    </row>
    <row r="13" spans="2:8" ht="36" customHeight="1" x14ac:dyDescent="0.15">
      <c r="B13" s="15"/>
      <c r="C13" s="61"/>
      <c r="D13" s="10"/>
      <c r="E13" s="73"/>
      <c r="F13" s="74"/>
      <c r="G13" s="1"/>
      <c r="H13" s="1"/>
    </row>
    <row r="14" spans="2:8" ht="36" customHeight="1" thickBot="1" x14ac:dyDescent="0.2">
      <c r="B14" s="89" t="s">
        <v>8</v>
      </c>
      <c r="C14" s="90"/>
      <c r="D14" s="19">
        <f>SUM(D10:D13)</f>
        <v>0</v>
      </c>
      <c r="E14" s="71"/>
      <c r="F14" s="72"/>
      <c r="G14" s="1"/>
      <c r="H14" s="1"/>
    </row>
    <row r="16" spans="2:8" ht="18" customHeight="1" thickBot="1" x14ac:dyDescent="0.2">
      <c r="B16" s="60" t="s">
        <v>9</v>
      </c>
      <c r="H16" s="7"/>
    </row>
    <row r="17" spans="2:8" ht="18" customHeight="1" x14ac:dyDescent="0.15">
      <c r="B17" s="93" t="s">
        <v>10</v>
      </c>
      <c r="C17" s="96" t="s">
        <v>2</v>
      </c>
      <c r="D17" s="81" t="s">
        <v>11</v>
      </c>
      <c r="E17" s="81" t="s">
        <v>12</v>
      </c>
      <c r="F17" s="81" t="s">
        <v>13</v>
      </c>
      <c r="G17" s="81" t="s">
        <v>14</v>
      </c>
      <c r="H17" s="84" t="s">
        <v>4</v>
      </c>
    </row>
    <row r="18" spans="2:8" ht="18" customHeight="1" x14ac:dyDescent="0.15">
      <c r="B18" s="94"/>
      <c r="C18" s="97"/>
      <c r="D18" s="83"/>
      <c r="E18" s="82"/>
      <c r="F18" s="82"/>
      <c r="G18" s="83"/>
      <c r="H18" s="85"/>
    </row>
    <row r="19" spans="2:8" ht="18" customHeight="1" thickBot="1" x14ac:dyDescent="0.2">
      <c r="B19" s="95"/>
      <c r="C19" s="98"/>
      <c r="D19" s="8" t="s">
        <v>5</v>
      </c>
      <c r="E19" s="8" t="s">
        <v>5</v>
      </c>
      <c r="F19" s="8" t="s">
        <v>5</v>
      </c>
      <c r="G19" s="8" t="s">
        <v>5</v>
      </c>
      <c r="H19" s="86"/>
    </row>
    <row r="20" spans="2:8" ht="36" customHeight="1" x14ac:dyDescent="0.15">
      <c r="B20" s="21"/>
      <c r="C20" s="87"/>
      <c r="D20" s="11"/>
      <c r="E20" s="11"/>
      <c r="F20" s="11"/>
      <c r="G20" s="11"/>
      <c r="H20" s="22"/>
    </row>
    <row r="21" spans="2:8" ht="36" customHeight="1" x14ac:dyDescent="0.15">
      <c r="B21" s="15"/>
      <c r="C21" s="88"/>
      <c r="D21" s="10"/>
      <c r="E21" s="10"/>
      <c r="F21" s="16"/>
      <c r="G21" s="16"/>
      <c r="H21" s="17"/>
    </row>
    <row r="22" spans="2:8" ht="36" customHeight="1" x14ac:dyDescent="0.15">
      <c r="B22" s="15"/>
      <c r="C22" s="88"/>
      <c r="D22" s="10"/>
      <c r="E22" s="10"/>
      <c r="F22" s="16"/>
      <c r="G22" s="16"/>
      <c r="H22" s="18"/>
    </row>
    <row r="23" spans="2:8" ht="36" customHeight="1" x14ac:dyDescent="0.15">
      <c r="B23" s="15"/>
      <c r="C23" s="88"/>
      <c r="D23" s="10"/>
      <c r="E23" s="10"/>
      <c r="F23" s="16"/>
      <c r="G23" s="16"/>
      <c r="H23" s="18"/>
    </row>
    <row r="24" spans="2:8" ht="36" customHeight="1" x14ac:dyDescent="0.15">
      <c r="B24" s="23"/>
      <c r="C24" s="88"/>
      <c r="D24" s="10"/>
      <c r="E24" s="10"/>
      <c r="F24" s="16"/>
      <c r="G24" s="16"/>
      <c r="H24" s="18"/>
    </row>
    <row r="25" spans="2:8" ht="36" customHeight="1" x14ac:dyDescent="0.15">
      <c r="B25" s="23"/>
      <c r="C25" s="88"/>
      <c r="D25" s="10"/>
      <c r="E25" s="10"/>
      <c r="F25" s="16"/>
      <c r="G25" s="16"/>
      <c r="H25" s="18"/>
    </row>
    <row r="26" spans="2:8" ht="36" customHeight="1" x14ac:dyDescent="0.15">
      <c r="B26" s="23"/>
      <c r="C26" s="88"/>
      <c r="D26" s="10"/>
      <c r="E26" s="10"/>
      <c r="F26" s="16"/>
      <c r="G26" s="16"/>
      <c r="H26" s="18"/>
    </row>
    <row r="27" spans="2:8" ht="36" customHeight="1" x14ac:dyDescent="0.15">
      <c r="B27" s="24"/>
      <c r="C27" s="88"/>
      <c r="D27" s="11"/>
      <c r="E27" s="11"/>
      <c r="F27" s="25"/>
      <c r="G27" s="25"/>
      <c r="H27" s="26"/>
    </row>
    <row r="28" spans="2:8" ht="36" customHeight="1" x14ac:dyDescent="0.15">
      <c r="B28" s="24"/>
      <c r="C28" s="88"/>
      <c r="D28" s="11"/>
      <c r="E28" s="11"/>
      <c r="F28" s="25"/>
      <c r="G28" s="25"/>
      <c r="H28" s="26"/>
    </row>
    <row r="29" spans="2:8" ht="36" customHeight="1" x14ac:dyDescent="0.15">
      <c r="B29" s="24"/>
      <c r="C29" s="88"/>
      <c r="D29" s="11"/>
      <c r="E29" s="11"/>
      <c r="F29" s="25"/>
      <c r="G29" s="25"/>
      <c r="H29" s="26"/>
    </row>
    <row r="30" spans="2:8" ht="36" customHeight="1" x14ac:dyDescent="0.15">
      <c r="B30" s="24"/>
      <c r="C30" s="88"/>
      <c r="D30" s="11"/>
      <c r="E30" s="11"/>
      <c r="F30" s="25"/>
      <c r="G30" s="25"/>
      <c r="H30" s="26"/>
    </row>
    <row r="31" spans="2:8" ht="36" customHeight="1" x14ac:dyDescent="0.15">
      <c r="B31" s="24"/>
      <c r="C31" s="88"/>
      <c r="D31" s="11"/>
      <c r="E31" s="11"/>
      <c r="F31" s="25"/>
      <c r="G31" s="25"/>
      <c r="H31" s="26"/>
    </row>
    <row r="32" spans="2:8" ht="36" customHeight="1" thickBot="1" x14ac:dyDescent="0.2">
      <c r="B32" s="89" t="s">
        <v>8</v>
      </c>
      <c r="C32" s="90"/>
      <c r="D32" s="19">
        <f>SUM(D20:D31)</f>
        <v>0</v>
      </c>
      <c r="E32" s="19">
        <f>SUM(E20:E31)</f>
        <v>0</v>
      </c>
      <c r="F32" s="19">
        <f>SUM(F20:F31)</f>
        <v>0</v>
      </c>
      <c r="G32" s="19">
        <f>ROUNDDOWN(MIN(F32*0.5,100000),-2)</f>
        <v>0</v>
      </c>
      <c r="H32" s="20"/>
    </row>
    <row r="33" spans="1:8" ht="24" customHeight="1" x14ac:dyDescent="0.15">
      <c r="A33" s="64" t="s">
        <v>28</v>
      </c>
      <c r="D33" s="6"/>
      <c r="G33" s="3"/>
      <c r="H33" s="1"/>
    </row>
    <row r="34" spans="1:8" ht="24" customHeight="1" x14ac:dyDescent="0.15">
      <c r="A34" s="64" t="s">
        <v>26</v>
      </c>
      <c r="D34" s="6"/>
      <c r="G34" s="3"/>
      <c r="H34" s="1"/>
    </row>
    <row r="35" spans="1:8" ht="24" customHeight="1" x14ac:dyDescent="0.15">
      <c r="A35" s="65" t="s">
        <v>25</v>
      </c>
      <c r="D35" s="6"/>
      <c r="G35" s="3"/>
      <c r="H35" s="1"/>
    </row>
  </sheetData>
  <mergeCells count="22">
    <mergeCell ref="B7:B9"/>
    <mergeCell ref="C7:C9"/>
    <mergeCell ref="D7:D8"/>
    <mergeCell ref="B1:H2"/>
    <mergeCell ref="C4:E4"/>
    <mergeCell ref="E7:F9"/>
    <mergeCell ref="B32:C32"/>
    <mergeCell ref="D17:D18"/>
    <mergeCell ref="B10:B11"/>
    <mergeCell ref="B14:C14"/>
    <mergeCell ref="B17:B19"/>
    <mergeCell ref="C17:C19"/>
    <mergeCell ref="E17:E18"/>
    <mergeCell ref="F17:F18"/>
    <mergeCell ref="G17:G18"/>
    <mergeCell ref="H17:H19"/>
    <mergeCell ref="C20:C31"/>
    <mergeCell ref="E14:F14"/>
    <mergeCell ref="E13:F13"/>
    <mergeCell ref="E12:F12"/>
    <mergeCell ref="E11:F11"/>
    <mergeCell ref="E10:F10"/>
  </mergeCells>
  <phoneticPr fontId="2"/>
  <dataValidations disablePrompts="1" xWindow="458" yWindow="413" count="2">
    <dataValidation allowBlank="1" showInputMessage="1" showErrorMessage="1" promptTitle="消費税込みの金額を" prompt="記載してください。"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D10:D14 IW10:IX14 SS10:ST14 ACO10:ACP14 AMK10:AML14 AWG10:AWH14 BGC10:BGD14 BPY10:BPZ14 BZU10:BZV14 CJQ10:CJR14 CTM10:CTN14 DDI10:DDJ14 DNE10:DNF14 DXA10:DXB14 EGW10:EGX14 EQS10:EQT14 FAO10:FAP14 FKK10:FKL14 FUG10:FUH14 GEC10:GED14 GNY10:GNZ14 GXU10:GXV14 HHQ10:HHR14 HRM10:HRN14 IBI10:IBJ14 ILE10:ILF14 IVA10:IVB14 JEW10:JEX14 JOS10:JOT14 JYO10:JYP14 KIK10:KIL14 KSG10:KSH14 LCC10:LCD14 LLY10:LLZ14 LVU10:LVV14 MFQ10:MFR14 MPM10:MPN14 MZI10:MZJ14 NJE10:NJF14 NTA10:NTB14 OCW10:OCX14 OMS10:OMT14 OWO10:OWP14 PGK10:PGL14 PQG10:PQH14 QAC10:QAD14 QJY10:QJZ14 QTU10:QTV14 RDQ10:RDR14 RNM10:RNN14 RXI10:RXJ14 SHE10:SHF14 SRA10:SRB14 TAW10:TAX14 TKS10:TKT14 TUO10:TUP14 UEK10:UEL14 UOG10:UOH14 UYC10:UYD14 VHY10:VHZ14 VRU10:VRV14 WBQ10:WBR14 WLM10:WLN14 WVI10:WVJ14 D65545:E65549 IZ65545:JA65549 SV65545:SW65549 ACR65545:ACS65549 AMN65545:AMO65549 AWJ65545:AWK65549 BGF65545:BGG65549 BQB65545:BQC65549 BZX65545:BZY65549 CJT65545:CJU65549 CTP65545:CTQ65549 DDL65545:DDM65549 DNH65545:DNI65549 DXD65545:DXE65549 EGZ65545:EHA65549 EQV65545:EQW65549 FAR65545:FAS65549 FKN65545:FKO65549 FUJ65545:FUK65549 GEF65545:GEG65549 GOB65545:GOC65549 GXX65545:GXY65549 HHT65545:HHU65549 HRP65545:HRQ65549 IBL65545:IBM65549 ILH65545:ILI65549 IVD65545:IVE65549 JEZ65545:JFA65549 JOV65545:JOW65549 JYR65545:JYS65549 KIN65545:KIO65549 KSJ65545:KSK65549 LCF65545:LCG65549 LMB65545:LMC65549 LVX65545:LVY65549 MFT65545:MFU65549 MPP65545:MPQ65549 MZL65545:MZM65549 NJH65545:NJI65549 NTD65545:NTE65549 OCZ65545:ODA65549 OMV65545:OMW65549 OWR65545:OWS65549 PGN65545:PGO65549 PQJ65545:PQK65549 QAF65545:QAG65549 QKB65545:QKC65549 QTX65545:QTY65549 RDT65545:RDU65549 RNP65545:RNQ65549 RXL65545:RXM65549 SHH65545:SHI65549 SRD65545:SRE65549 TAZ65545:TBA65549 TKV65545:TKW65549 TUR65545:TUS65549 UEN65545:UEO65549 UOJ65545:UOK65549 UYF65545:UYG65549 VIB65545:VIC65549 VRX65545:VRY65549 WBT65545:WBU65549 WLP65545:WLQ65549 WVL65545:WVM65549 D131081:E131085 IZ131081:JA131085 SV131081:SW131085 ACR131081:ACS131085 AMN131081:AMO131085 AWJ131081:AWK131085 BGF131081:BGG131085 BQB131081:BQC131085 BZX131081:BZY131085 CJT131081:CJU131085 CTP131081:CTQ131085 DDL131081:DDM131085 DNH131081:DNI131085 DXD131081:DXE131085 EGZ131081:EHA131085 EQV131081:EQW131085 FAR131081:FAS131085 FKN131081:FKO131085 FUJ131081:FUK131085 GEF131081:GEG131085 GOB131081:GOC131085 GXX131081:GXY131085 HHT131081:HHU131085 HRP131081:HRQ131085 IBL131081:IBM131085 ILH131081:ILI131085 IVD131081:IVE131085 JEZ131081:JFA131085 JOV131081:JOW131085 JYR131081:JYS131085 KIN131081:KIO131085 KSJ131081:KSK131085 LCF131081:LCG131085 LMB131081:LMC131085 LVX131081:LVY131085 MFT131081:MFU131085 MPP131081:MPQ131085 MZL131081:MZM131085 NJH131081:NJI131085 NTD131081:NTE131085 OCZ131081:ODA131085 OMV131081:OMW131085 OWR131081:OWS131085 PGN131081:PGO131085 PQJ131081:PQK131085 QAF131081:QAG131085 QKB131081:QKC131085 QTX131081:QTY131085 RDT131081:RDU131085 RNP131081:RNQ131085 RXL131081:RXM131085 SHH131081:SHI131085 SRD131081:SRE131085 TAZ131081:TBA131085 TKV131081:TKW131085 TUR131081:TUS131085 UEN131081:UEO131085 UOJ131081:UOK131085 UYF131081:UYG131085 VIB131081:VIC131085 VRX131081:VRY131085 WBT131081:WBU131085 WLP131081:WLQ131085 WVL131081:WVM131085 D196617:E196621 IZ196617:JA196621 SV196617:SW196621 ACR196617:ACS196621 AMN196617:AMO196621 AWJ196617:AWK196621 BGF196617:BGG196621 BQB196617:BQC196621 BZX196617:BZY196621 CJT196617:CJU196621 CTP196617:CTQ196621 DDL196617:DDM196621 DNH196617:DNI196621 DXD196617:DXE196621 EGZ196617:EHA196621 EQV196617:EQW196621 FAR196617:FAS196621 FKN196617:FKO196621 FUJ196617:FUK196621 GEF196617:GEG196621 GOB196617:GOC196621 GXX196617:GXY196621 HHT196617:HHU196621 HRP196617:HRQ196621 IBL196617:IBM196621 ILH196617:ILI196621 IVD196617:IVE196621 JEZ196617:JFA196621 JOV196617:JOW196621 JYR196617:JYS196621 KIN196617:KIO196621 KSJ196617:KSK196621 LCF196617:LCG196621 LMB196617:LMC196621 LVX196617:LVY196621 MFT196617:MFU196621 MPP196617:MPQ196621 MZL196617:MZM196621 NJH196617:NJI196621 NTD196617:NTE196621 OCZ196617:ODA196621 OMV196617:OMW196621 OWR196617:OWS196621 PGN196617:PGO196621 PQJ196617:PQK196621 QAF196617:QAG196621 QKB196617:QKC196621 QTX196617:QTY196621 RDT196617:RDU196621 RNP196617:RNQ196621 RXL196617:RXM196621 SHH196617:SHI196621 SRD196617:SRE196621 TAZ196617:TBA196621 TKV196617:TKW196621 TUR196617:TUS196621 UEN196617:UEO196621 UOJ196617:UOK196621 UYF196617:UYG196621 VIB196617:VIC196621 VRX196617:VRY196621 WBT196617:WBU196621 WLP196617:WLQ196621 WVL196617:WVM196621 D262153:E262157 IZ262153:JA262157 SV262153:SW262157 ACR262153:ACS262157 AMN262153:AMO262157 AWJ262153:AWK262157 BGF262153:BGG262157 BQB262153:BQC262157 BZX262153:BZY262157 CJT262153:CJU262157 CTP262153:CTQ262157 DDL262153:DDM262157 DNH262153:DNI262157 DXD262153:DXE262157 EGZ262153:EHA262157 EQV262153:EQW262157 FAR262153:FAS262157 FKN262153:FKO262157 FUJ262153:FUK262157 GEF262153:GEG262157 GOB262153:GOC262157 GXX262153:GXY262157 HHT262153:HHU262157 HRP262153:HRQ262157 IBL262153:IBM262157 ILH262153:ILI262157 IVD262153:IVE262157 JEZ262153:JFA262157 JOV262153:JOW262157 JYR262153:JYS262157 KIN262153:KIO262157 KSJ262153:KSK262157 LCF262153:LCG262157 LMB262153:LMC262157 LVX262153:LVY262157 MFT262153:MFU262157 MPP262153:MPQ262157 MZL262153:MZM262157 NJH262153:NJI262157 NTD262153:NTE262157 OCZ262153:ODA262157 OMV262153:OMW262157 OWR262153:OWS262157 PGN262153:PGO262157 PQJ262153:PQK262157 QAF262153:QAG262157 QKB262153:QKC262157 QTX262153:QTY262157 RDT262153:RDU262157 RNP262153:RNQ262157 RXL262153:RXM262157 SHH262153:SHI262157 SRD262153:SRE262157 TAZ262153:TBA262157 TKV262153:TKW262157 TUR262153:TUS262157 UEN262153:UEO262157 UOJ262153:UOK262157 UYF262153:UYG262157 VIB262153:VIC262157 VRX262153:VRY262157 WBT262153:WBU262157 WLP262153:WLQ262157 WVL262153:WVM262157 D327689:E327693 IZ327689:JA327693 SV327689:SW327693 ACR327689:ACS327693 AMN327689:AMO327693 AWJ327689:AWK327693 BGF327689:BGG327693 BQB327689:BQC327693 BZX327689:BZY327693 CJT327689:CJU327693 CTP327689:CTQ327693 DDL327689:DDM327693 DNH327689:DNI327693 DXD327689:DXE327693 EGZ327689:EHA327693 EQV327689:EQW327693 FAR327689:FAS327693 FKN327689:FKO327693 FUJ327689:FUK327693 GEF327689:GEG327693 GOB327689:GOC327693 GXX327689:GXY327693 HHT327689:HHU327693 HRP327689:HRQ327693 IBL327689:IBM327693 ILH327689:ILI327693 IVD327689:IVE327693 JEZ327689:JFA327693 JOV327689:JOW327693 JYR327689:JYS327693 KIN327689:KIO327693 KSJ327689:KSK327693 LCF327689:LCG327693 LMB327689:LMC327693 LVX327689:LVY327693 MFT327689:MFU327693 MPP327689:MPQ327693 MZL327689:MZM327693 NJH327689:NJI327693 NTD327689:NTE327693 OCZ327689:ODA327693 OMV327689:OMW327693 OWR327689:OWS327693 PGN327689:PGO327693 PQJ327689:PQK327693 QAF327689:QAG327693 QKB327689:QKC327693 QTX327689:QTY327693 RDT327689:RDU327693 RNP327689:RNQ327693 RXL327689:RXM327693 SHH327689:SHI327693 SRD327689:SRE327693 TAZ327689:TBA327693 TKV327689:TKW327693 TUR327689:TUS327693 UEN327689:UEO327693 UOJ327689:UOK327693 UYF327689:UYG327693 VIB327689:VIC327693 VRX327689:VRY327693 WBT327689:WBU327693 WLP327689:WLQ327693 WVL327689:WVM327693 D393225:E393229 IZ393225:JA393229 SV393225:SW393229 ACR393225:ACS393229 AMN393225:AMO393229 AWJ393225:AWK393229 BGF393225:BGG393229 BQB393225:BQC393229 BZX393225:BZY393229 CJT393225:CJU393229 CTP393225:CTQ393229 DDL393225:DDM393229 DNH393225:DNI393229 DXD393225:DXE393229 EGZ393225:EHA393229 EQV393225:EQW393229 FAR393225:FAS393229 FKN393225:FKO393229 FUJ393225:FUK393229 GEF393225:GEG393229 GOB393225:GOC393229 GXX393225:GXY393229 HHT393225:HHU393229 HRP393225:HRQ393229 IBL393225:IBM393229 ILH393225:ILI393229 IVD393225:IVE393229 JEZ393225:JFA393229 JOV393225:JOW393229 JYR393225:JYS393229 KIN393225:KIO393229 KSJ393225:KSK393229 LCF393225:LCG393229 LMB393225:LMC393229 LVX393225:LVY393229 MFT393225:MFU393229 MPP393225:MPQ393229 MZL393225:MZM393229 NJH393225:NJI393229 NTD393225:NTE393229 OCZ393225:ODA393229 OMV393225:OMW393229 OWR393225:OWS393229 PGN393225:PGO393229 PQJ393225:PQK393229 QAF393225:QAG393229 QKB393225:QKC393229 QTX393225:QTY393229 RDT393225:RDU393229 RNP393225:RNQ393229 RXL393225:RXM393229 SHH393225:SHI393229 SRD393225:SRE393229 TAZ393225:TBA393229 TKV393225:TKW393229 TUR393225:TUS393229 UEN393225:UEO393229 UOJ393225:UOK393229 UYF393225:UYG393229 VIB393225:VIC393229 VRX393225:VRY393229 WBT393225:WBU393229 WLP393225:WLQ393229 WVL393225:WVM393229 D458761:E458765 IZ458761:JA458765 SV458761:SW458765 ACR458761:ACS458765 AMN458761:AMO458765 AWJ458761:AWK458765 BGF458761:BGG458765 BQB458761:BQC458765 BZX458761:BZY458765 CJT458761:CJU458765 CTP458761:CTQ458765 DDL458761:DDM458765 DNH458761:DNI458765 DXD458761:DXE458765 EGZ458761:EHA458765 EQV458761:EQW458765 FAR458761:FAS458765 FKN458761:FKO458765 FUJ458761:FUK458765 GEF458761:GEG458765 GOB458761:GOC458765 GXX458761:GXY458765 HHT458761:HHU458765 HRP458761:HRQ458765 IBL458761:IBM458765 ILH458761:ILI458765 IVD458761:IVE458765 JEZ458761:JFA458765 JOV458761:JOW458765 JYR458761:JYS458765 KIN458761:KIO458765 KSJ458761:KSK458765 LCF458761:LCG458765 LMB458761:LMC458765 LVX458761:LVY458765 MFT458761:MFU458765 MPP458761:MPQ458765 MZL458761:MZM458765 NJH458761:NJI458765 NTD458761:NTE458765 OCZ458761:ODA458765 OMV458761:OMW458765 OWR458761:OWS458765 PGN458761:PGO458765 PQJ458761:PQK458765 QAF458761:QAG458765 QKB458761:QKC458765 QTX458761:QTY458765 RDT458761:RDU458765 RNP458761:RNQ458765 RXL458761:RXM458765 SHH458761:SHI458765 SRD458761:SRE458765 TAZ458761:TBA458765 TKV458761:TKW458765 TUR458761:TUS458765 UEN458761:UEO458765 UOJ458761:UOK458765 UYF458761:UYG458765 VIB458761:VIC458765 VRX458761:VRY458765 WBT458761:WBU458765 WLP458761:WLQ458765 WVL458761:WVM458765 D524297:E524301 IZ524297:JA524301 SV524297:SW524301 ACR524297:ACS524301 AMN524297:AMO524301 AWJ524297:AWK524301 BGF524297:BGG524301 BQB524297:BQC524301 BZX524297:BZY524301 CJT524297:CJU524301 CTP524297:CTQ524301 DDL524297:DDM524301 DNH524297:DNI524301 DXD524297:DXE524301 EGZ524297:EHA524301 EQV524297:EQW524301 FAR524297:FAS524301 FKN524297:FKO524301 FUJ524297:FUK524301 GEF524297:GEG524301 GOB524297:GOC524301 GXX524297:GXY524301 HHT524297:HHU524301 HRP524297:HRQ524301 IBL524297:IBM524301 ILH524297:ILI524301 IVD524297:IVE524301 JEZ524297:JFA524301 JOV524297:JOW524301 JYR524297:JYS524301 KIN524297:KIO524301 KSJ524297:KSK524301 LCF524297:LCG524301 LMB524297:LMC524301 LVX524297:LVY524301 MFT524297:MFU524301 MPP524297:MPQ524301 MZL524297:MZM524301 NJH524297:NJI524301 NTD524297:NTE524301 OCZ524297:ODA524301 OMV524297:OMW524301 OWR524297:OWS524301 PGN524297:PGO524301 PQJ524297:PQK524301 QAF524297:QAG524301 QKB524297:QKC524301 QTX524297:QTY524301 RDT524297:RDU524301 RNP524297:RNQ524301 RXL524297:RXM524301 SHH524297:SHI524301 SRD524297:SRE524301 TAZ524297:TBA524301 TKV524297:TKW524301 TUR524297:TUS524301 UEN524297:UEO524301 UOJ524297:UOK524301 UYF524297:UYG524301 VIB524297:VIC524301 VRX524297:VRY524301 WBT524297:WBU524301 WLP524297:WLQ524301 WVL524297:WVM524301 D589833:E589837 IZ589833:JA589837 SV589833:SW589837 ACR589833:ACS589837 AMN589833:AMO589837 AWJ589833:AWK589837 BGF589833:BGG589837 BQB589833:BQC589837 BZX589833:BZY589837 CJT589833:CJU589837 CTP589833:CTQ589837 DDL589833:DDM589837 DNH589833:DNI589837 DXD589833:DXE589837 EGZ589833:EHA589837 EQV589833:EQW589837 FAR589833:FAS589837 FKN589833:FKO589837 FUJ589833:FUK589837 GEF589833:GEG589837 GOB589833:GOC589837 GXX589833:GXY589837 HHT589833:HHU589837 HRP589833:HRQ589837 IBL589833:IBM589837 ILH589833:ILI589837 IVD589833:IVE589837 JEZ589833:JFA589837 JOV589833:JOW589837 JYR589833:JYS589837 KIN589833:KIO589837 KSJ589833:KSK589837 LCF589833:LCG589837 LMB589833:LMC589837 LVX589833:LVY589837 MFT589833:MFU589837 MPP589833:MPQ589837 MZL589833:MZM589837 NJH589833:NJI589837 NTD589833:NTE589837 OCZ589833:ODA589837 OMV589833:OMW589837 OWR589833:OWS589837 PGN589833:PGO589837 PQJ589833:PQK589837 QAF589833:QAG589837 QKB589833:QKC589837 QTX589833:QTY589837 RDT589833:RDU589837 RNP589833:RNQ589837 RXL589833:RXM589837 SHH589833:SHI589837 SRD589833:SRE589837 TAZ589833:TBA589837 TKV589833:TKW589837 TUR589833:TUS589837 UEN589833:UEO589837 UOJ589833:UOK589837 UYF589833:UYG589837 VIB589833:VIC589837 VRX589833:VRY589837 WBT589833:WBU589837 WLP589833:WLQ589837 WVL589833:WVM589837 D655369:E655373 IZ655369:JA655373 SV655369:SW655373 ACR655369:ACS655373 AMN655369:AMO655373 AWJ655369:AWK655373 BGF655369:BGG655373 BQB655369:BQC655373 BZX655369:BZY655373 CJT655369:CJU655373 CTP655369:CTQ655373 DDL655369:DDM655373 DNH655369:DNI655373 DXD655369:DXE655373 EGZ655369:EHA655373 EQV655369:EQW655373 FAR655369:FAS655373 FKN655369:FKO655373 FUJ655369:FUK655373 GEF655369:GEG655373 GOB655369:GOC655373 GXX655369:GXY655373 HHT655369:HHU655373 HRP655369:HRQ655373 IBL655369:IBM655373 ILH655369:ILI655373 IVD655369:IVE655373 JEZ655369:JFA655373 JOV655369:JOW655373 JYR655369:JYS655373 KIN655369:KIO655373 KSJ655369:KSK655373 LCF655369:LCG655373 LMB655369:LMC655373 LVX655369:LVY655373 MFT655369:MFU655373 MPP655369:MPQ655373 MZL655369:MZM655373 NJH655369:NJI655373 NTD655369:NTE655373 OCZ655369:ODA655373 OMV655369:OMW655373 OWR655369:OWS655373 PGN655369:PGO655373 PQJ655369:PQK655373 QAF655369:QAG655373 QKB655369:QKC655373 QTX655369:QTY655373 RDT655369:RDU655373 RNP655369:RNQ655373 RXL655369:RXM655373 SHH655369:SHI655373 SRD655369:SRE655373 TAZ655369:TBA655373 TKV655369:TKW655373 TUR655369:TUS655373 UEN655369:UEO655373 UOJ655369:UOK655373 UYF655369:UYG655373 VIB655369:VIC655373 VRX655369:VRY655373 WBT655369:WBU655373 WLP655369:WLQ655373 WVL655369:WVM655373 D720905:E720909 IZ720905:JA720909 SV720905:SW720909 ACR720905:ACS720909 AMN720905:AMO720909 AWJ720905:AWK720909 BGF720905:BGG720909 BQB720905:BQC720909 BZX720905:BZY720909 CJT720905:CJU720909 CTP720905:CTQ720909 DDL720905:DDM720909 DNH720905:DNI720909 DXD720905:DXE720909 EGZ720905:EHA720909 EQV720905:EQW720909 FAR720905:FAS720909 FKN720905:FKO720909 FUJ720905:FUK720909 GEF720905:GEG720909 GOB720905:GOC720909 GXX720905:GXY720909 HHT720905:HHU720909 HRP720905:HRQ720909 IBL720905:IBM720909 ILH720905:ILI720909 IVD720905:IVE720909 JEZ720905:JFA720909 JOV720905:JOW720909 JYR720905:JYS720909 KIN720905:KIO720909 KSJ720905:KSK720909 LCF720905:LCG720909 LMB720905:LMC720909 LVX720905:LVY720909 MFT720905:MFU720909 MPP720905:MPQ720909 MZL720905:MZM720909 NJH720905:NJI720909 NTD720905:NTE720909 OCZ720905:ODA720909 OMV720905:OMW720909 OWR720905:OWS720909 PGN720905:PGO720909 PQJ720905:PQK720909 QAF720905:QAG720909 QKB720905:QKC720909 QTX720905:QTY720909 RDT720905:RDU720909 RNP720905:RNQ720909 RXL720905:RXM720909 SHH720905:SHI720909 SRD720905:SRE720909 TAZ720905:TBA720909 TKV720905:TKW720909 TUR720905:TUS720909 UEN720905:UEO720909 UOJ720905:UOK720909 UYF720905:UYG720909 VIB720905:VIC720909 VRX720905:VRY720909 WBT720905:WBU720909 WLP720905:WLQ720909 WVL720905:WVM720909 D786441:E786445 IZ786441:JA786445 SV786441:SW786445 ACR786441:ACS786445 AMN786441:AMO786445 AWJ786441:AWK786445 BGF786441:BGG786445 BQB786441:BQC786445 BZX786441:BZY786445 CJT786441:CJU786445 CTP786441:CTQ786445 DDL786441:DDM786445 DNH786441:DNI786445 DXD786441:DXE786445 EGZ786441:EHA786445 EQV786441:EQW786445 FAR786441:FAS786445 FKN786441:FKO786445 FUJ786441:FUK786445 GEF786441:GEG786445 GOB786441:GOC786445 GXX786441:GXY786445 HHT786441:HHU786445 HRP786441:HRQ786445 IBL786441:IBM786445 ILH786441:ILI786445 IVD786441:IVE786445 JEZ786441:JFA786445 JOV786441:JOW786445 JYR786441:JYS786445 KIN786441:KIO786445 KSJ786441:KSK786445 LCF786441:LCG786445 LMB786441:LMC786445 LVX786441:LVY786445 MFT786441:MFU786445 MPP786441:MPQ786445 MZL786441:MZM786445 NJH786441:NJI786445 NTD786441:NTE786445 OCZ786441:ODA786445 OMV786441:OMW786445 OWR786441:OWS786445 PGN786441:PGO786445 PQJ786441:PQK786445 QAF786441:QAG786445 QKB786441:QKC786445 QTX786441:QTY786445 RDT786441:RDU786445 RNP786441:RNQ786445 RXL786441:RXM786445 SHH786441:SHI786445 SRD786441:SRE786445 TAZ786441:TBA786445 TKV786441:TKW786445 TUR786441:TUS786445 UEN786441:UEO786445 UOJ786441:UOK786445 UYF786441:UYG786445 VIB786441:VIC786445 VRX786441:VRY786445 WBT786441:WBU786445 WLP786441:WLQ786445 WVL786441:WVM786445 D851977:E851981 IZ851977:JA851981 SV851977:SW851981 ACR851977:ACS851981 AMN851977:AMO851981 AWJ851977:AWK851981 BGF851977:BGG851981 BQB851977:BQC851981 BZX851977:BZY851981 CJT851977:CJU851981 CTP851977:CTQ851981 DDL851977:DDM851981 DNH851977:DNI851981 DXD851977:DXE851981 EGZ851977:EHA851981 EQV851977:EQW851981 FAR851977:FAS851981 FKN851977:FKO851981 FUJ851977:FUK851981 GEF851977:GEG851981 GOB851977:GOC851981 GXX851977:GXY851981 HHT851977:HHU851981 HRP851977:HRQ851981 IBL851977:IBM851981 ILH851977:ILI851981 IVD851977:IVE851981 JEZ851977:JFA851981 JOV851977:JOW851981 JYR851977:JYS851981 KIN851977:KIO851981 KSJ851977:KSK851981 LCF851977:LCG851981 LMB851977:LMC851981 LVX851977:LVY851981 MFT851977:MFU851981 MPP851977:MPQ851981 MZL851977:MZM851981 NJH851977:NJI851981 NTD851977:NTE851981 OCZ851977:ODA851981 OMV851977:OMW851981 OWR851977:OWS851981 PGN851977:PGO851981 PQJ851977:PQK851981 QAF851977:QAG851981 QKB851977:QKC851981 QTX851977:QTY851981 RDT851977:RDU851981 RNP851977:RNQ851981 RXL851977:RXM851981 SHH851977:SHI851981 SRD851977:SRE851981 TAZ851977:TBA851981 TKV851977:TKW851981 TUR851977:TUS851981 UEN851977:UEO851981 UOJ851977:UOK851981 UYF851977:UYG851981 VIB851977:VIC851981 VRX851977:VRY851981 WBT851977:WBU851981 WLP851977:WLQ851981 WVL851977:WVM851981 D917513:E917517 IZ917513:JA917517 SV917513:SW917517 ACR917513:ACS917517 AMN917513:AMO917517 AWJ917513:AWK917517 BGF917513:BGG917517 BQB917513:BQC917517 BZX917513:BZY917517 CJT917513:CJU917517 CTP917513:CTQ917517 DDL917513:DDM917517 DNH917513:DNI917517 DXD917513:DXE917517 EGZ917513:EHA917517 EQV917513:EQW917517 FAR917513:FAS917517 FKN917513:FKO917517 FUJ917513:FUK917517 GEF917513:GEG917517 GOB917513:GOC917517 GXX917513:GXY917517 HHT917513:HHU917517 HRP917513:HRQ917517 IBL917513:IBM917517 ILH917513:ILI917517 IVD917513:IVE917517 JEZ917513:JFA917517 JOV917513:JOW917517 JYR917513:JYS917517 KIN917513:KIO917517 KSJ917513:KSK917517 LCF917513:LCG917517 LMB917513:LMC917517 LVX917513:LVY917517 MFT917513:MFU917517 MPP917513:MPQ917517 MZL917513:MZM917517 NJH917513:NJI917517 NTD917513:NTE917517 OCZ917513:ODA917517 OMV917513:OMW917517 OWR917513:OWS917517 PGN917513:PGO917517 PQJ917513:PQK917517 QAF917513:QAG917517 QKB917513:QKC917517 QTX917513:QTY917517 RDT917513:RDU917517 RNP917513:RNQ917517 RXL917513:RXM917517 SHH917513:SHI917517 SRD917513:SRE917517 TAZ917513:TBA917517 TKV917513:TKW917517 TUR917513:TUS917517 UEN917513:UEO917517 UOJ917513:UOK917517 UYF917513:UYG917517 VIB917513:VIC917517 VRX917513:VRY917517 WBT917513:WBU917517 WLP917513:WLQ917517 WVL917513:WVM917517 D983049:E983053 IZ983049:JA983053 SV983049:SW983053 ACR983049:ACS983053 AMN983049:AMO983053 AWJ983049:AWK983053 BGF983049:BGG983053 BQB983049:BQC983053 BZX983049:BZY983053 CJT983049:CJU983053 CTP983049:CTQ983053 DDL983049:DDM983053 DNH983049:DNI983053 DXD983049:DXE983053 EGZ983049:EHA983053 EQV983049:EQW983053 FAR983049:FAS983053 FKN983049:FKO983053 FUJ983049:FUK983053 GEF983049:GEG983053 GOB983049:GOC983053 GXX983049:GXY983053 HHT983049:HHU983053 HRP983049:HRQ983053 IBL983049:IBM983053 ILH983049:ILI983053 IVD983049:IVE983053 JEZ983049:JFA983053 JOV983049:JOW983053 JYR983049:JYS983053 KIN983049:KIO983053 KSJ983049:KSK983053 LCF983049:LCG983053 LMB983049:LMC983053 LVX983049:LVY983053 MFT983049:MFU983053 MPP983049:MPQ983053 MZL983049:MZM983053 NJH983049:NJI983053 NTD983049:NTE983053 OCZ983049:ODA983053 OMV983049:OMW983053 OWR983049:OWS983053 PGN983049:PGO983053 PQJ983049:PQK983053 QAF983049:QAG983053 QKB983049:QKC983053 QTX983049:QTY983053 RDT983049:RDU983053 RNP983049:RNQ983053 RXL983049:RXM983053 SHH983049:SHI983053 SRD983049:SRE983053 TAZ983049:TBA983053 TKV983049:TKW983053 TUR983049:TUS983053 UEN983049:UEO983053 UOJ983049:UOK983053 UYF983049:UYG983053 VIB983049:VIC983053 VRX983049:VRY983053 WBT983049:WBU983053 WLP983049:WLQ983053 WVL983049:WVM983053 D20:E32 IZ20:JA32 SV20:SW32 ACR20:ACS32 AMN20:AMO32 AWJ20:AWK32 BGF20:BGG32 BQB20:BQC32 BZX20:BZY32 CJT20:CJU32 CTP20:CTQ32 DDL20:DDM32 DNH20:DNI32 DXD20:DXE32 EGZ20:EHA32 EQV20:EQW32 FAR20:FAS32 FKN20:FKO32 FUJ20:FUK32 GEF20:GEG32 GOB20:GOC32 GXX20:GXY32 HHT20:HHU32 HRP20:HRQ32 IBL20:IBM32 ILH20:ILI32 IVD20:IVE32 JEZ20:JFA32 JOV20:JOW32 JYR20:JYS32 KIN20:KIO32 KSJ20:KSK32 LCF20:LCG32 LMB20:LMC32 LVX20:LVY32 MFT20:MFU32 MPP20:MPQ32 MZL20:MZM32 NJH20:NJI32 NTD20:NTE32 OCZ20:ODA32 OMV20:OMW32 OWR20:OWS32 PGN20:PGO32 PQJ20:PQK32 QAF20:QAG32 QKB20:QKC32 QTX20:QTY32 RDT20:RDU32 RNP20:RNQ32 RXL20:RXM32 SHH20:SHI32 SRD20:SRE32 TAZ20:TBA32 TKV20:TKW32 TUR20:TUS32 UEN20:UEO32 UOJ20:UOK32 UYF20:UYG32 VIB20:VIC32 VRX20:VRY32 WBT20:WBU32 WLP20:WLQ32 WVL20:WVM32 D65555:E65567 IZ65555:JA65567 SV65555:SW65567 ACR65555:ACS65567 AMN65555:AMO65567 AWJ65555:AWK65567 BGF65555:BGG65567 BQB65555:BQC65567 BZX65555:BZY65567 CJT65555:CJU65567 CTP65555:CTQ65567 DDL65555:DDM65567 DNH65555:DNI65567 DXD65555:DXE65567 EGZ65555:EHA65567 EQV65555:EQW65567 FAR65555:FAS65567 FKN65555:FKO65567 FUJ65555:FUK65567 GEF65555:GEG65567 GOB65555:GOC65567 GXX65555:GXY65567 HHT65555:HHU65567 HRP65555:HRQ65567 IBL65555:IBM65567 ILH65555:ILI65567 IVD65555:IVE65567 JEZ65555:JFA65567 JOV65555:JOW65567 JYR65555:JYS65567 KIN65555:KIO65567 KSJ65555:KSK65567 LCF65555:LCG65567 LMB65555:LMC65567 LVX65555:LVY65567 MFT65555:MFU65567 MPP65555:MPQ65567 MZL65555:MZM65567 NJH65555:NJI65567 NTD65555:NTE65567 OCZ65555:ODA65567 OMV65555:OMW65567 OWR65555:OWS65567 PGN65555:PGO65567 PQJ65555:PQK65567 QAF65555:QAG65567 QKB65555:QKC65567 QTX65555:QTY65567 RDT65555:RDU65567 RNP65555:RNQ65567 RXL65555:RXM65567 SHH65555:SHI65567 SRD65555:SRE65567 TAZ65555:TBA65567 TKV65555:TKW65567 TUR65555:TUS65567 UEN65555:UEO65567 UOJ65555:UOK65567 UYF65555:UYG65567 VIB65555:VIC65567 VRX65555:VRY65567 WBT65555:WBU65567 WLP65555:WLQ65567 WVL65555:WVM65567 D131091:E131103 IZ131091:JA131103 SV131091:SW131103 ACR131091:ACS131103 AMN131091:AMO131103 AWJ131091:AWK131103 BGF131091:BGG131103 BQB131091:BQC131103 BZX131091:BZY131103 CJT131091:CJU131103 CTP131091:CTQ131103 DDL131091:DDM131103 DNH131091:DNI131103 DXD131091:DXE131103 EGZ131091:EHA131103 EQV131091:EQW131103 FAR131091:FAS131103 FKN131091:FKO131103 FUJ131091:FUK131103 GEF131091:GEG131103 GOB131091:GOC131103 GXX131091:GXY131103 HHT131091:HHU131103 HRP131091:HRQ131103 IBL131091:IBM131103 ILH131091:ILI131103 IVD131091:IVE131103 JEZ131091:JFA131103 JOV131091:JOW131103 JYR131091:JYS131103 KIN131091:KIO131103 KSJ131091:KSK131103 LCF131091:LCG131103 LMB131091:LMC131103 LVX131091:LVY131103 MFT131091:MFU131103 MPP131091:MPQ131103 MZL131091:MZM131103 NJH131091:NJI131103 NTD131091:NTE131103 OCZ131091:ODA131103 OMV131091:OMW131103 OWR131091:OWS131103 PGN131091:PGO131103 PQJ131091:PQK131103 QAF131091:QAG131103 QKB131091:QKC131103 QTX131091:QTY131103 RDT131091:RDU131103 RNP131091:RNQ131103 RXL131091:RXM131103 SHH131091:SHI131103 SRD131091:SRE131103 TAZ131091:TBA131103 TKV131091:TKW131103 TUR131091:TUS131103 UEN131091:UEO131103 UOJ131091:UOK131103 UYF131091:UYG131103 VIB131091:VIC131103 VRX131091:VRY131103 WBT131091:WBU131103 WLP131091:WLQ131103 WVL131091:WVM131103 D196627:E196639 IZ196627:JA196639 SV196627:SW196639 ACR196627:ACS196639 AMN196627:AMO196639 AWJ196627:AWK196639 BGF196627:BGG196639 BQB196627:BQC196639 BZX196627:BZY196639 CJT196627:CJU196639 CTP196627:CTQ196639 DDL196627:DDM196639 DNH196627:DNI196639 DXD196627:DXE196639 EGZ196627:EHA196639 EQV196627:EQW196639 FAR196627:FAS196639 FKN196627:FKO196639 FUJ196627:FUK196639 GEF196627:GEG196639 GOB196627:GOC196639 GXX196627:GXY196639 HHT196627:HHU196639 HRP196627:HRQ196639 IBL196627:IBM196639 ILH196627:ILI196639 IVD196627:IVE196639 JEZ196627:JFA196639 JOV196627:JOW196639 JYR196627:JYS196639 KIN196627:KIO196639 KSJ196627:KSK196639 LCF196627:LCG196639 LMB196627:LMC196639 LVX196627:LVY196639 MFT196627:MFU196639 MPP196627:MPQ196639 MZL196627:MZM196639 NJH196627:NJI196639 NTD196627:NTE196639 OCZ196627:ODA196639 OMV196627:OMW196639 OWR196627:OWS196639 PGN196627:PGO196639 PQJ196627:PQK196639 QAF196627:QAG196639 QKB196627:QKC196639 QTX196627:QTY196639 RDT196627:RDU196639 RNP196627:RNQ196639 RXL196627:RXM196639 SHH196627:SHI196639 SRD196627:SRE196639 TAZ196627:TBA196639 TKV196627:TKW196639 TUR196627:TUS196639 UEN196627:UEO196639 UOJ196627:UOK196639 UYF196627:UYG196639 VIB196627:VIC196639 VRX196627:VRY196639 WBT196627:WBU196639 WLP196627:WLQ196639 WVL196627:WVM196639 D262163:E262175 IZ262163:JA262175 SV262163:SW262175 ACR262163:ACS262175 AMN262163:AMO262175 AWJ262163:AWK262175 BGF262163:BGG262175 BQB262163:BQC262175 BZX262163:BZY262175 CJT262163:CJU262175 CTP262163:CTQ262175 DDL262163:DDM262175 DNH262163:DNI262175 DXD262163:DXE262175 EGZ262163:EHA262175 EQV262163:EQW262175 FAR262163:FAS262175 FKN262163:FKO262175 FUJ262163:FUK262175 GEF262163:GEG262175 GOB262163:GOC262175 GXX262163:GXY262175 HHT262163:HHU262175 HRP262163:HRQ262175 IBL262163:IBM262175 ILH262163:ILI262175 IVD262163:IVE262175 JEZ262163:JFA262175 JOV262163:JOW262175 JYR262163:JYS262175 KIN262163:KIO262175 KSJ262163:KSK262175 LCF262163:LCG262175 LMB262163:LMC262175 LVX262163:LVY262175 MFT262163:MFU262175 MPP262163:MPQ262175 MZL262163:MZM262175 NJH262163:NJI262175 NTD262163:NTE262175 OCZ262163:ODA262175 OMV262163:OMW262175 OWR262163:OWS262175 PGN262163:PGO262175 PQJ262163:PQK262175 QAF262163:QAG262175 QKB262163:QKC262175 QTX262163:QTY262175 RDT262163:RDU262175 RNP262163:RNQ262175 RXL262163:RXM262175 SHH262163:SHI262175 SRD262163:SRE262175 TAZ262163:TBA262175 TKV262163:TKW262175 TUR262163:TUS262175 UEN262163:UEO262175 UOJ262163:UOK262175 UYF262163:UYG262175 VIB262163:VIC262175 VRX262163:VRY262175 WBT262163:WBU262175 WLP262163:WLQ262175 WVL262163:WVM262175 D327699:E327711 IZ327699:JA327711 SV327699:SW327711 ACR327699:ACS327711 AMN327699:AMO327711 AWJ327699:AWK327711 BGF327699:BGG327711 BQB327699:BQC327711 BZX327699:BZY327711 CJT327699:CJU327711 CTP327699:CTQ327711 DDL327699:DDM327711 DNH327699:DNI327711 DXD327699:DXE327711 EGZ327699:EHA327711 EQV327699:EQW327711 FAR327699:FAS327711 FKN327699:FKO327711 FUJ327699:FUK327711 GEF327699:GEG327711 GOB327699:GOC327711 GXX327699:GXY327711 HHT327699:HHU327711 HRP327699:HRQ327711 IBL327699:IBM327711 ILH327699:ILI327711 IVD327699:IVE327711 JEZ327699:JFA327711 JOV327699:JOW327711 JYR327699:JYS327711 KIN327699:KIO327711 KSJ327699:KSK327711 LCF327699:LCG327711 LMB327699:LMC327711 LVX327699:LVY327711 MFT327699:MFU327711 MPP327699:MPQ327711 MZL327699:MZM327711 NJH327699:NJI327711 NTD327699:NTE327711 OCZ327699:ODA327711 OMV327699:OMW327711 OWR327699:OWS327711 PGN327699:PGO327711 PQJ327699:PQK327711 QAF327699:QAG327711 QKB327699:QKC327711 QTX327699:QTY327711 RDT327699:RDU327711 RNP327699:RNQ327711 RXL327699:RXM327711 SHH327699:SHI327711 SRD327699:SRE327711 TAZ327699:TBA327711 TKV327699:TKW327711 TUR327699:TUS327711 UEN327699:UEO327711 UOJ327699:UOK327711 UYF327699:UYG327711 VIB327699:VIC327711 VRX327699:VRY327711 WBT327699:WBU327711 WLP327699:WLQ327711 WVL327699:WVM327711 D393235:E393247 IZ393235:JA393247 SV393235:SW393247 ACR393235:ACS393247 AMN393235:AMO393247 AWJ393235:AWK393247 BGF393235:BGG393247 BQB393235:BQC393247 BZX393235:BZY393247 CJT393235:CJU393247 CTP393235:CTQ393247 DDL393235:DDM393247 DNH393235:DNI393247 DXD393235:DXE393247 EGZ393235:EHA393247 EQV393235:EQW393247 FAR393235:FAS393247 FKN393235:FKO393247 FUJ393235:FUK393247 GEF393235:GEG393247 GOB393235:GOC393247 GXX393235:GXY393247 HHT393235:HHU393247 HRP393235:HRQ393247 IBL393235:IBM393247 ILH393235:ILI393247 IVD393235:IVE393247 JEZ393235:JFA393247 JOV393235:JOW393247 JYR393235:JYS393247 KIN393235:KIO393247 KSJ393235:KSK393247 LCF393235:LCG393247 LMB393235:LMC393247 LVX393235:LVY393247 MFT393235:MFU393247 MPP393235:MPQ393247 MZL393235:MZM393247 NJH393235:NJI393247 NTD393235:NTE393247 OCZ393235:ODA393247 OMV393235:OMW393247 OWR393235:OWS393247 PGN393235:PGO393247 PQJ393235:PQK393247 QAF393235:QAG393247 QKB393235:QKC393247 QTX393235:QTY393247 RDT393235:RDU393247 RNP393235:RNQ393247 RXL393235:RXM393247 SHH393235:SHI393247 SRD393235:SRE393247 TAZ393235:TBA393247 TKV393235:TKW393247 TUR393235:TUS393247 UEN393235:UEO393247 UOJ393235:UOK393247 UYF393235:UYG393247 VIB393235:VIC393247 VRX393235:VRY393247 WBT393235:WBU393247 WLP393235:WLQ393247 WVL393235:WVM393247 D458771:E458783 IZ458771:JA458783 SV458771:SW458783 ACR458771:ACS458783 AMN458771:AMO458783 AWJ458771:AWK458783 BGF458771:BGG458783 BQB458771:BQC458783 BZX458771:BZY458783 CJT458771:CJU458783 CTP458771:CTQ458783 DDL458771:DDM458783 DNH458771:DNI458783 DXD458771:DXE458783 EGZ458771:EHA458783 EQV458771:EQW458783 FAR458771:FAS458783 FKN458771:FKO458783 FUJ458771:FUK458783 GEF458771:GEG458783 GOB458771:GOC458783 GXX458771:GXY458783 HHT458771:HHU458783 HRP458771:HRQ458783 IBL458771:IBM458783 ILH458771:ILI458783 IVD458771:IVE458783 JEZ458771:JFA458783 JOV458771:JOW458783 JYR458771:JYS458783 KIN458771:KIO458783 KSJ458771:KSK458783 LCF458771:LCG458783 LMB458771:LMC458783 LVX458771:LVY458783 MFT458771:MFU458783 MPP458771:MPQ458783 MZL458771:MZM458783 NJH458771:NJI458783 NTD458771:NTE458783 OCZ458771:ODA458783 OMV458771:OMW458783 OWR458771:OWS458783 PGN458771:PGO458783 PQJ458771:PQK458783 QAF458771:QAG458783 QKB458771:QKC458783 QTX458771:QTY458783 RDT458771:RDU458783 RNP458771:RNQ458783 RXL458771:RXM458783 SHH458771:SHI458783 SRD458771:SRE458783 TAZ458771:TBA458783 TKV458771:TKW458783 TUR458771:TUS458783 UEN458771:UEO458783 UOJ458771:UOK458783 UYF458771:UYG458783 VIB458771:VIC458783 VRX458771:VRY458783 WBT458771:WBU458783 WLP458771:WLQ458783 WVL458771:WVM458783 D524307:E524319 IZ524307:JA524319 SV524307:SW524319 ACR524307:ACS524319 AMN524307:AMO524319 AWJ524307:AWK524319 BGF524307:BGG524319 BQB524307:BQC524319 BZX524307:BZY524319 CJT524307:CJU524319 CTP524307:CTQ524319 DDL524307:DDM524319 DNH524307:DNI524319 DXD524307:DXE524319 EGZ524307:EHA524319 EQV524307:EQW524319 FAR524307:FAS524319 FKN524307:FKO524319 FUJ524307:FUK524319 GEF524307:GEG524319 GOB524307:GOC524319 GXX524307:GXY524319 HHT524307:HHU524319 HRP524307:HRQ524319 IBL524307:IBM524319 ILH524307:ILI524319 IVD524307:IVE524319 JEZ524307:JFA524319 JOV524307:JOW524319 JYR524307:JYS524319 KIN524307:KIO524319 KSJ524307:KSK524319 LCF524307:LCG524319 LMB524307:LMC524319 LVX524307:LVY524319 MFT524307:MFU524319 MPP524307:MPQ524319 MZL524307:MZM524319 NJH524307:NJI524319 NTD524307:NTE524319 OCZ524307:ODA524319 OMV524307:OMW524319 OWR524307:OWS524319 PGN524307:PGO524319 PQJ524307:PQK524319 QAF524307:QAG524319 QKB524307:QKC524319 QTX524307:QTY524319 RDT524307:RDU524319 RNP524307:RNQ524319 RXL524307:RXM524319 SHH524307:SHI524319 SRD524307:SRE524319 TAZ524307:TBA524319 TKV524307:TKW524319 TUR524307:TUS524319 UEN524307:UEO524319 UOJ524307:UOK524319 UYF524307:UYG524319 VIB524307:VIC524319 VRX524307:VRY524319 WBT524307:WBU524319 WLP524307:WLQ524319 WVL524307:WVM524319 D589843:E589855 IZ589843:JA589855 SV589843:SW589855 ACR589843:ACS589855 AMN589843:AMO589855 AWJ589843:AWK589855 BGF589843:BGG589855 BQB589843:BQC589855 BZX589843:BZY589855 CJT589843:CJU589855 CTP589843:CTQ589855 DDL589843:DDM589855 DNH589843:DNI589855 DXD589843:DXE589855 EGZ589843:EHA589855 EQV589843:EQW589855 FAR589843:FAS589855 FKN589843:FKO589855 FUJ589843:FUK589855 GEF589843:GEG589855 GOB589843:GOC589855 GXX589843:GXY589855 HHT589843:HHU589855 HRP589843:HRQ589855 IBL589843:IBM589855 ILH589843:ILI589855 IVD589843:IVE589855 JEZ589843:JFA589855 JOV589843:JOW589855 JYR589843:JYS589855 KIN589843:KIO589855 KSJ589843:KSK589855 LCF589843:LCG589855 LMB589843:LMC589855 LVX589843:LVY589855 MFT589843:MFU589855 MPP589843:MPQ589855 MZL589843:MZM589855 NJH589843:NJI589855 NTD589843:NTE589855 OCZ589843:ODA589855 OMV589843:OMW589855 OWR589843:OWS589855 PGN589843:PGO589855 PQJ589843:PQK589855 QAF589843:QAG589855 QKB589843:QKC589855 QTX589843:QTY589855 RDT589843:RDU589855 RNP589843:RNQ589855 RXL589843:RXM589855 SHH589843:SHI589855 SRD589843:SRE589855 TAZ589843:TBA589855 TKV589843:TKW589855 TUR589843:TUS589855 UEN589843:UEO589855 UOJ589843:UOK589855 UYF589843:UYG589855 VIB589843:VIC589855 VRX589843:VRY589855 WBT589843:WBU589855 WLP589843:WLQ589855 WVL589843:WVM589855 D655379:E655391 IZ655379:JA655391 SV655379:SW655391 ACR655379:ACS655391 AMN655379:AMO655391 AWJ655379:AWK655391 BGF655379:BGG655391 BQB655379:BQC655391 BZX655379:BZY655391 CJT655379:CJU655391 CTP655379:CTQ655391 DDL655379:DDM655391 DNH655379:DNI655391 DXD655379:DXE655391 EGZ655379:EHA655391 EQV655379:EQW655391 FAR655379:FAS655391 FKN655379:FKO655391 FUJ655379:FUK655391 GEF655379:GEG655391 GOB655379:GOC655391 GXX655379:GXY655391 HHT655379:HHU655391 HRP655379:HRQ655391 IBL655379:IBM655391 ILH655379:ILI655391 IVD655379:IVE655391 JEZ655379:JFA655391 JOV655379:JOW655391 JYR655379:JYS655391 KIN655379:KIO655391 KSJ655379:KSK655391 LCF655379:LCG655391 LMB655379:LMC655391 LVX655379:LVY655391 MFT655379:MFU655391 MPP655379:MPQ655391 MZL655379:MZM655391 NJH655379:NJI655391 NTD655379:NTE655391 OCZ655379:ODA655391 OMV655379:OMW655391 OWR655379:OWS655391 PGN655379:PGO655391 PQJ655379:PQK655391 QAF655379:QAG655391 QKB655379:QKC655391 QTX655379:QTY655391 RDT655379:RDU655391 RNP655379:RNQ655391 RXL655379:RXM655391 SHH655379:SHI655391 SRD655379:SRE655391 TAZ655379:TBA655391 TKV655379:TKW655391 TUR655379:TUS655391 UEN655379:UEO655391 UOJ655379:UOK655391 UYF655379:UYG655391 VIB655379:VIC655391 VRX655379:VRY655391 WBT655379:WBU655391 WLP655379:WLQ655391 WVL655379:WVM655391 D720915:E720927 IZ720915:JA720927 SV720915:SW720927 ACR720915:ACS720927 AMN720915:AMO720927 AWJ720915:AWK720927 BGF720915:BGG720927 BQB720915:BQC720927 BZX720915:BZY720927 CJT720915:CJU720927 CTP720915:CTQ720927 DDL720915:DDM720927 DNH720915:DNI720927 DXD720915:DXE720927 EGZ720915:EHA720927 EQV720915:EQW720927 FAR720915:FAS720927 FKN720915:FKO720927 FUJ720915:FUK720927 GEF720915:GEG720927 GOB720915:GOC720927 GXX720915:GXY720927 HHT720915:HHU720927 HRP720915:HRQ720927 IBL720915:IBM720927 ILH720915:ILI720927 IVD720915:IVE720927 JEZ720915:JFA720927 JOV720915:JOW720927 JYR720915:JYS720927 KIN720915:KIO720927 KSJ720915:KSK720927 LCF720915:LCG720927 LMB720915:LMC720927 LVX720915:LVY720927 MFT720915:MFU720927 MPP720915:MPQ720927 MZL720915:MZM720927 NJH720915:NJI720927 NTD720915:NTE720927 OCZ720915:ODA720927 OMV720915:OMW720927 OWR720915:OWS720927 PGN720915:PGO720927 PQJ720915:PQK720927 QAF720915:QAG720927 QKB720915:QKC720927 QTX720915:QTY720927 RDT720915:RDU720927 RNP720915:RNQ720927 RXL720915:RXM720927 SHH720915:SHI720927 SRD720915:SRE720927 TAZ720915:TBA720927 TKV720915:TKW720927 TUR720915:TUS720927 UEN720915:UEO720927 UOJ720915:UOK720927 UYF720915:UYG720927 VIB720915:VIC720927 VRX720915:VRY720927 WBT720915:WBU720927 WLP720915:WLQ720927 WVL720915:WVM720927 D786451:E786463 IZ786451:JA786463 SV786451:SW786463 ACR786451:ACS786463 AMN786451:AMO786463 AWJ786451:AWK786463 BGF786451:BGG786463 BQB786451:BQC786463 BZX786451:BZY786463 CJT786451:CJU786463 CTP786451:CTQ786463 DDL786451:DDM786463 DNH786451:DNI786463 DXD786451:DXE786463 EGZ786451:EHA786463 EQV786451:EQW786463 FAR786451:FAS786463 FKN786451:FKO786463 FUJ786451:FUK786463 GEF786451:GEG786463 GOB786451:GOC786463 GXX786451:GXY786463 HHT786451:HHU786463 HRP786451:HRQ786463 IBL786451:IBM786463 ILH786451:ILI786463 IVD786451:IVE786463 JEZ786451:JFA786463 JOV786451:JOW786463 JYR786451:JYS786463 KIN786451:KIO786463 KSJ786451:KSK786463 LCF786451:LCG786463 LMB786451:LMC786463 LVX786451:LVY786463 MFT786451:MFU786463 MPP786451:MPQ786463 MZL786451:MZM786463 NJH786451:NJI786463 NTD786451:NTE786463 OCZ786451:ODA786463 OMV786451:OMW786463 OWR786451:OWS786463 PGN786451:PGO786463 PQJ786451:PQK786463 QAF786451:QAG786463 QKB786451:QKC786463 QTX786451:QTY786463 RDT786451:RDU786463 RNP786451:RNQ786463 RXL786451:RXM786463 SHH786451:SHI786463 SRD786451:SRE786463 TAZ786451:TBA786463 TKV786451:TKW786463 TUR786451:TUS786463 UEN786451:UEO786463 UOJ786451:UOK786463 UYF786451:UYG786463 VIB786451:VIC786463 VRX786451:VRY786463 WBT786451:WBU786463 WLP786451:WLQ786463 WVL786451:WVM786463 D851987:E851999 IZ851987:JA851999 SV851987:SW851999 ACR851987:ACS851999 AMN851987:AMO851999 AWJ851987:AWK851999 BGF851987:BGG851999 BQB851987:BQC851999 BZX851987:BZY851999 CJT851987:CJU851999 CTP851987:CTQ851999 DDL851987:DDM851999 DNH851987:DNI851999 DXD851987:DXE851999 EGZ851987:EHA851999 EQV851987:EQW851999 FAR851987:FAS851999 FKN851987:FKO851999 FUJ851987:FUK851999 GEF851987:GEG851999 GOB851987:GOC851999 GXX851987:GXY851999 HHT851987:HHU851999 HRP851987:HRQ851999 IBL851987:IBM851999 ILH851987:ILI851999 IVD851987:IVE851999 JEZ851987:JFA851999 JOV851987:JOW851999 JYR851987:JYS851999 KIN851987:KIO851999 KSJ851987:KSK851999 LCF851987:LCG851999 LMB851987:LMC851999 LVX851987:LVY851999 MFT851987:MFU851999 MPP851987:MPQ851999 MZL851987:MZM851999 NJH851987:NJI851999 NTD851987:NTE851999 OCZ851987:ODA851999 OMV851987:OMW851999 OWR851987:OWS851999 PGN851987:PGO851999 PQJ851987:PQK851999 QAF851987:QAG851999 QKB851987:QKC851999 QTX851987:QTY851999 RDT851987:RDU851999 RNP851987:RNQ851999 RXL851987:RXM851999 SHH851987:SHI851999 SRD851987:SRE851999 TAZ851987:TBA851999 TKV851987:TKW851999 TUR851987:TUS851999 UEN851987:UEO851999 UOJ851987:UOK851999 UYF851987:UYG851999 VIB851987:VIC851999 VRX851987:VRY851999 WBT851987:WBU851999 WLP851987:WLQ851999 WVL851987:WVM851999 D917523:E917535 IZ917523:JA917535 SV917523:SW917535 ACR917523:ACS917535 AMN917523:AMO917535 AWJ917523:AWK917535 BGF917523:BGG917535 BQB917523:BQC917535 BZX917523:BZY917535 CJT917523:CJU917535 CTP917523:CTQ917535 DDL917523:DDM917535 DNH917523:DNI917535 DXD917523:DXE917535 EGZ917523:EHA917535 EQV917523:EQW917535 FAR917523:FAS917535 FKN917523:FKO917535 FUJ917523:FUK917535 GEF917523:GEG917535 GOB917523:GOC917535 GXX917523:GXY917535 HHT917523:HHU917535 HRP917523:HRQ917535 IBL917523:IBM917535 ILH917523:ILI917535 IVD917523:IVE917535 JEZ917523:JFA917535 JOV917523:JOW917535 JYR917523:JYS917535 KIN917523:KIO917535 KSJ917523:KSK917535 LCF917523:LCG917535 LMB917523:LMC917535 LVX917523:LVY917535 MFT917523:MFU917535 MPP917523:MPQ917535 MZL917523:MZM917535 NJH917523:NJI917535 NTD917523:NTE917535 OCZ917523:ODA917535 OMV917523:OMW917535 OWR917523:OWS917535 PGN917523:PGO917535 PQJ917523:PQK917535 QAF917523:QAG917535 QKB917523:QKC917535 QTX917523:QTY917535 RDT917523:RDU917535 RNP917523:RNQ917535 RXL917523:RXM917535 SHH917523:SHI917535 SRD917523:SRE917535 TAZ917523:TBA917535 TKV917523:TKW917535 TUR917523:TUS917535 UEN917523:UEO917535 UOJ917523:UOK917535 UYF917523:UYG917535 VIB917523:VIC917535 VRX917523:VRY917535 WBT917523:WBU917535 WLP917523:WLQ917535 WVL917523:WVM917535 D983059:E983071 IZ983059:JA983071 SV983059:SW983071 ACR983059:ACS983071 AMN983059:AMO983071 AWJ983059:AWK983071 BGF983059:BGG983071 BQB983059:BQC983071 BZX983059:BZY983071 CJT983059:CJU983071 CTP983059:CTQ983071 DDL983059:DDM983071 DNH983059:DNI983071 DXD983059:DXE983071 EGZ983059:EHA983071 EQV983059:EQW983071 FAR983059:FAS983071 FKN983059:FKO983071 FUJ983059:FUK983071 GEF983059:GEG983071 GOB983059:GOC983071 GXX983059:GXY983071 HHT983059:HHU983071 HRP983059:HRQ983071 IBL983059:IBM983071 ILH983059:ILI983071 IVD983059:IVE983071 JEZ983059:JFA983071 JOV983059:JOW983071 JYR983059:JYS983071 KIN983059:KIO983071 KSJ983059:KSK983071 LCF983059:LCG983071 LMB983059:LMC983071 LVX983059:LVY983071 MFT983059:MFU983071 MPP983059:MPQ983071 MZL983059:MZM983071 NJH983059:NJI983071 NTD983059:NTE983071 OCZ983059:ODA983071 OMV983059:OMW983071 OWR983059:OWS983071 PGN983059:PGO983071 PQJ983059:PQK983071 QAF983059:QAG983071 QKB983059:QKC983071 QTX983059:QTY983071 RDT983059:RDU983071 RNP983059:RNQ983071 RXL983059:RXM983071 SHH983059:SHI983071 SRD983059:SRE983071 TAZ983059:TBA983071 TKV983059:TKW983071 TUR983059:TUS983071 UEN983059:UEO983071 UOJ983059:UOK983071 UYF983059:UYG983071 VIB983059:VIC983071 VRX983059:VRY983071 WBT983059:WBU983071 WLP983059:WLQ983071 WVL983059:WVM983071 D65569:F65569 IZ65569:JB65569 SV65569:SX65569 ACR65569:ACT65569 AMN65569:AMP65569 AWJ65569:AWL65569 BGF65569:BGH65569 BQB65569:BQD65569 BZX65569:BZZ65569 CJT65569:CJV65569 CTP65569:CTR65569 DDL65569:DDN65569 DNH65569:DNJ65569 DXD65569:DXF65569 EGZ65569:EHB65569 EQV65569:EQX65569 FAR65569:FAT65569 FKN65569:FKP65569 FUJ65569:FUL65569 GEF65569:GEH65569 GOB65569:GOD65569 GXX65569:GXZ65569 HHT65569:HHV65569 HRP65569:HRR65569 IBL65569:IBN65569 ILH65569:ILJ65569 IVD65569:IVF65569 JEZ65569:JFB65569 JOV65569:JOX65569 JYR65569:JYT65569 KIN65569:KIP65569 KSJ65569:KSL65569 LCF65569:LCH65569 LMB65569:LMD65569 LVX65569:LVZ65569 MFT65569:MFV65569 MPP65569:MPR65569 MZL65569:MZN65569 NJH65569:NJJ65569 NTD65569:NTF65569 OCZ65569:ODB65569 OMV65569:OMX65569 OWR65569:OWT65569 PGN65569:PGP65569 PQJ65569:PQL65569 QAF65569:QAH65569 QKB65569:QKD65569 QTX65569:QTZ65569 RDT65569:RDV65569 RNP65569:RNR65569 RXL65569:RXN65569 SHH65569:SHJ65569 SRD65569:SRF65569 TAZ65569:TBB65569 TKV65569:TKX65569 TUR65569:TUT65569 UEN65569:UEP65569 UOJ65569:UOL65569 UYF65569:UYH65569 VIB65569:VID65569 VRX65569:VRZ65569 WBT65569:WBV65569 WLP65569:WLR65569 WVL65569:WVN65569 D131105:F131105 IZ131105:JB131105 SV131105:SX131105 ACR131105:ACT131105 AMN131105:AMP131105 AWJ131105:AWL131105 BGF131105:BGH131105 BQB131105:BQD131105 BZX131105:BZZ131105 CJT131105:CJV131105 CTP131105:CTR131105 DDL131105:DDN131105 DNH131105:DNJ131105 DXD131105:DXF131105 EGZ131105:EHB131105 EQV131105:EQX131105 FAR131105:FAT131105 FKN131105:FKP131105 FUJ131105:FUL131105 GEF131105:GEH131105 GOB131105:GOD131105 GXX131105:GXZ131105 HHT131105:HHV131105 HRP131105:HRR131105 IBL131105:IBN131105 ILH131105:ILJ131105 IVD131105:IVF131105 JEZ131105:JFB131105 JOV131105:JOX131105 JYR131105:JYT131105 KIN131105:KIP131105 KSJ131105:KSL131105 LCF131105:LCH131105 LMB131105:LMD131105 LVX131105:LVZ131105 MFT131105:MFV131105 MPP131105:MPR131105 MZL131105:MZN131105 NJH131105:NJJ131105 NTD131105:NTF131105 OCZ131105:ODB131105 OMV131105:OMX131105 OWR131105:OWT131105 PGN131105:PGP131105 PQJ131105:PQL131105 QAF131105:QAH131105 QKB131105:QKD131105 QTX131105:QTZ131105 RDT131105:RDV131105 RNP131105:RNR131105 RXL131105:RXN131105 SHH131105:SHJ131105 SRD131105:SRF131105 TAZ131105:TBB131105 TKV131105:TKX131105 TUR131105:TUT131105 UEN131105:UEP131105 UOJ131105:UOL131105 UYF131105:UYH131105 VIB131105:VID131105 VRX131105:VRZ131105 WBT131105:WBV131105 WLP131105:WLR131105 WVL131105:WVN131105 D196641:F196641 IZ196641:JB196641 SV196641:SX196641 ACR196641:ACT196641 AMN196641:AMP196641 AWJ196641:AWL196641 BGF196641:BGH196641 BQB196641:BQD196641 BZX196641:BZZ196641 CJT196641:CJV196641 CTP196641:CTR196641 DDL196641:DDN196641 DNH196641:DNJ196641 DXD196641:DXF196641 EGZ196641:EHB196641 EQV196641:EQX196641 FAR196641:FAT196641 FKN196641:FKP196641 FUJ196641:FUL196641 GEF196641:GEH196641 GOB196641:GOD196641 GXX196641:GXZ196641 HHT196641:HHV196641 HRP196641:HRR196641 IBL196641:IBN196641 ILH196641:ILJ196641 IVD196641:IVF196641 JEZ196641:JFB196641 JOV196641:JOX196641 JYR196641:JYT196641 KIN196641:KIP196641 KSJ196641:KSL196641 LCF196641:LCH196641 LMB196641:LMD196641 LVX196641:LVZ196641 MFT196641:MFV196641 MPP196641:MPR196641 MZL196641:MZN196641 NJH196641:NJJ196641 NTD196641:NTF196641 OCZ196641:ODB196641 OMV196641:OMX196641 OWR196641:OWT196641 PGN196641:PGP196641 PQJ196641:PQL196641 QAF196641:QAH196641 QKB196641:QKD196641 QTX196641:QTZ196641 RDT196641:RDV196641 RNP196641:RNR196641 RXL196641:RXN196641 SHH196641:SHJ196641 SRD196641:SRF196641 TAZ196641:TBB196641 TKV196641:TKX196641 TUR196641:TUT196641 UEN196641:UEP196641 UOJ196641:UOL196641 UYF196641:UYH196641 VIB196641:VID196641 VRX196641:VRZ196641 WBT196641:WBV196641 WLP196641:WLR196641 WVL196641:WVN196641 D262177:F262177 IZ262177:JB262177 SV262177:SX262177 ACR262177:ACT262177 AMN262177:AMP262177 AWJ262177:AWL262177 BGF262177:BGH262177 BQB262177:BQD262177 BZX262177:BZZ262177 CJT262177:CJV262177 CTP262177:CTR262177 DDL262177:DDN262177 DNH262177:DNJ262177 DXD262177:DXF262177 EGZ262177:EHB262177 EQV262177:EQX262177 FAR262177:FAT262177 FKN262177:FKP262177 FUJ262177:FUL262177 GEF262177:GEH262177 GOB262177:GOD262177 GXX262177:GXZ262177 HHT262177:HHV262177 HRP262177:HRR262177 IBL262177:IBN262177 ILH262177:ILJ262177 IVD262177:IVF262177 JEZ262177:JFB262177 JOV262177:JOX262177 JYR262177:JYT262177 KIN262177:KIP262177 KSJ262177:KSL262177 LCF262177:LCH262177 LMB262177:LMD262177 LVX262177:LVZ262177 MFT262177:MFV262177 MPP262177:MPR262177 MZL262177:MZN262177 NJH262177:NJJ262177 NTD262177:NTF262177 OCZ262177:ODB262177 OMV262177:OMX262177 OWR262177:OWT262177 PGN262177:PGP262177 PQJ262177:PQL262177 QAF262177:QAH262177 QKB262177:QKD262177 QTX262177:QTZ262177 RDT262177:RDV262177 RNP262177:RNR262177 RXL262177:RXN262177 SHH262177:SHJ262177 SRD262177:SRF262177 TAZ262177:TBB262177 TKV262177:TKX262177 TUR262177:TUT262177 UEN262177:UEP262177 UOJ262177:UOL262177 UYF262177:UYH262177 VIB262177:VID262177 VRX262177:VRZ262177 WBT262177:WBV262177 WLP262177:WLR262177 WVL262177:WVN262177 D327713:F327713 IZ327713:JB327713 SV327713:SX327713 ACR327713:ACT327713 AMN327713:AMP327713 AWJ327713:AWL327713 BGF327713:BGH327713 BQB327713:BQD327713 BZX327713:BZZ327713 CJT327713:CJV327713 CTP327713:CTR327713 DDL327713:DDN327713 DNH327713:DNJ327713 DXD327713:DXF327713 EGZ327713:EHB327713 EQV327713:EQX327713 FAR327713:FAT327713 FKN327713:FKP327713 FUJ327713:FUL327713 GEF327713:GEH327713 GOB327713:GOD327713 GXX327713:GXZ327713 HHT327713:HHV327713 HRP327713:HRR327713 IBL327713:IBN327713 ILH327713:ILJ327713 IVD327713:IVF327713 JEZ327713:JFB327713 JOV327713:JOX327713 JYR327713:JYT327713 KIN327713:KIP327713 KSJ327713:KSL327713 LCF327713:LCH327713 LMB327713:LMD327713 LVX327713:LVZ327713 MFT327713:MFV327713 MPP327713:MPR327713 MZL327713:MZN327713 NJH327713:NJJ327713 NTD327713:NTF327713 OCZ327713:ODB327713 OMV327713:OMX327713 OWR327713:OWT327713 PGN327713:PGP327713 PQJ327713:PQL327713 QAF327713:QAH327713 QKB327713:QKD327713 QTX327713:QTZ327713 RDT327713:RDV327713 RNP327713:RNR327713 RXL327713:RXN327713 SHH327713:SHJ327713 SRD327713:SRF327713 TAZ327713:TBB327713 TKV327713:TKX327713 TUR327713:TUT327713 UEN327713:UEP327713 UOJ327713:UOL327713 UYF327713:UYH327713 VIB327713:VID327713 VRX327713:VRZ327713 WBT327713:WBV327713 WLP327713:WLR327713 WVL327713:WVN327713 D393249:F393249 IZ393249:JB393249 SV393249:SX393249 ACR393249:ACT393249 AMN393249:AMP393249 AWJ393249:AWL393249 BGF393249:BGH393249 BQB393249:BQD393249 BZX393249:BZZ393249 CJT393249:CJV393249 CTP393249:CTR393249 DDL393249:DDN393249 DNH393249:DNJ393249 DXD393249:DXF393249 EGZ393249:EHB393249 EQV393249:EQX393249 FAR393249:FAT393249 FKN393249:FKP393249 FUJ393249:FUL393249 GEF393249:GEH393249 GOB393249:GOD393249 GXX393249:GXZ393249 HHT393249:HHV393249 HRP393249:HRR393249 IBL393249:IBN393249 ILH393249:ILJ393249 IVD393249:IVF393249 JEZ393249:JFB393249 JOV393249:JOX393249 JYR393249:JYT393249 KIN393249:KIP393249 KSJ393249:KSL393249 LCF393249:LCH393249 LMB393249:LMD393249 LVX393249:LVZ393249 MFT393249:MFV393249 MPP393249:MPR393249 MZL393249:MZN393249 NJH393249:NJJ393249 NTD393249:NTF393249 OCZ393249:ODB393249 OMV393249:OMX393249 OWR393249:OWT393249 PGN393249:PGP393249 PQJ393249:PQL393249 QAF393249:QAH393249 QKB393249:QKD393249 QTX393249:QTZ393249 RDT393249:RDV393249 RNP393249:RNR393249 RXL393249:RXN393249 SHH393249:SHJ393249 SRD393249:SRF393249 TAZ393249:TBB393249 TKV393249:TKX393249 TUR393249:TUT393249 UEN393249:UEP393249 UOJ393249:UOL393249 UYF393249:UYH393249 VIB393249:VID393249 VRX393249:VRZ393249 WBT393249:WBV393249 WLP393249:WLR393249 WVL393249:WVN393249 D458785:F458785 IZ458785:JB458785 SV458785:SX458785 ACR458785:ACT458785 AMN458785:AMP458785 AWJ458785:AWL458785 BGF458785:BGH458785 BQB458785:BQD458785 BZX458785:BZZ458785 CJT458785:CJV458785 CTP458785:CTR458785 DDL458785:DDN458785 DNH458785:DNJ458785 DXD458785:DXF458785 EGZ458785:EHB458785 EQV458785:EQX458785 FAR458785:FAT458785 FKN458785:FKP458785 FUJ458785:FUL458785 GEF458785:GEH458785 GOB458785:GOD458785 GXX458785:GXZ458785 HHT458785:HHV458785 HRP458785:HRR458785 IBL458785:IBN458785 ILH458785:ILJ458785 IVD458785:IVF458785 JEZ458785:JFB458785 JOV458785:JOX458785 JYR458785:JYT458785 KIN458785:KIP458785 KSJ458785:KSL458785 LCF458785:LCH458785 LMB458785:LMD458785 LVX458785:LVZ458785 MFT458785:MFV458785 MPP458785:MPR458785 MZL458785:MZN458785 NJH458785:NJJ458785 NTD458785:NTF458785 OCZ458785:ODB458785 OMV458785:OMX458785 OWR458785:OWT458785 PGN458785:PGP458785 PQJ458785:PQL458785 QAF458785:QAH458785 QKB458785:QKD458785 QTX458785:QTZ458785 RDT458785:RDV458785 RNP458785:RNR458785 RXL458785:RXN458785 SHH458785:SHJ458785 SRD458785:SRF458785 TAZ458785:TBB458785 TKV458785:TKX458785 TUR458785:TUT458785 UEN458785:UEP458785 UOJ458785:UOL458785 UYF458785:UYH458785 VIB458785:VID458785 VRX458785:VRZ458785 WBT458785:WBV458785 WLP458785:WLR458785 WVL458785:WVN458785 D524321:F524321 IZ524321:JB524321 SV524321:SX524321 ACR524321:ACT524321 AMN524321:AMP524321 AWJ524321:AWL524321 BGF524321:BGH524321 BQB524321:BQD524321 BZX524321:BZZ524321 CJT524321:CJV524321 CTP524321:CTR524321 DDL524321:DDN524321 DNH524321:DNJ524321 DXD524321:DXF524321 EGZ524321:EHB524321 EQV524321:EQX524321 FAR524321:FAT524321 FKN524321:FKP524321 FUJ524321:FUL524321 GEF524321:GEH524321 GOB524321:GOD524321 GXX524321:GXZ524321 HHT524321:HHV524321 HRP524321:HRR524321 IBL524321:IBN524321 ILH524321:ILJ524321 IVD524321:IVF524321 JEZ524321:JFB524321 JOV524321:JOX524321 JYR524321:JYT524321 KIN524321:KIP524321 KSJ524321:KSL524321 LCF524321:LCH524321 LMB524321:LMD524321 LVX524321:LVZ524321 MFT524321:MFV524321 MPP524321:MPR524321 MZL524321:MZN524321 NJH524321:NJJ524321 NTD524321:NTF524321 OCZ524321:ODB524321 OMV524321:OMX524321 OWR524321:OWT524321 PGN524321:PGP524321 PQJ524321:PQL524321 QAF524321:QAH524321 QKB524321:QKD524321 QTX524321:QTZ524321 RDT524321:RDV524321 RNP524321:RNR524321 RXL524321:RXN524321 SHH524321:SHJ524321 SRD524321:SRF524321 TAZ524321:TBB524321 TKV524321:TKX524321 TUR524321:TUT524321 UEN524321:UEP524321 UOJ524321:UOL524321 UYF524321:UYH524321 VIB524321:VID524321 VRX524321:VRZ524321 WBT524321:WBV524321 WLP524321:WLR524321 WVL524321:WVN524321 D589857:F589857 IZ589857:JB589857 SV589857:SX589857 ACR589857:ACT589857 AMN589857:AMP589857 AWJ589857:AWL589857 BGF589857:BGH589857 BQB589857:BQD589857 BZX589857:BZZ589857 CJT589857:CJV589857 CTP589857:CTR589857 DDL589857:DDN589857 DNH589857:DNJ589857 DXD589857:DXF589857 EGZ589857:EHB589857 EQV589857:EQX589857 FAR589857:FAT589857 FKN589857:FKP589857 FUJ589857:FUL589857 GEF589857:GEH589857 GOB589857:GOD589857 GXX589857:GXZ589857 HHT589857:HHV589857 HRP589857:HRR589857 IBL589857:IBN589857 ILH589857:ILJ589857 IVD589857:IVF589857 JEZ589857:JFB589857 JOV589857:JOX589857 JYR589857:JYT589857 KIN589857:KIP589857 KSJ589857:KSL589857 LCF589857:LCH589857 LMB589857:LMD589857 LVX589857:LVZ589857 MFT589857:MFV589857 MPP589857:MPR589857 MZL589857:MZN589857 NJH589857:NJJ589857 NTD589857:NTF589857 OCZ589857:ODB589857 OMV589857:OMX589857 OWR589857:OWT589857 PGN589857:PGP589857 PQJ589857:PQL589857 QAF589857:QAH589857 QKB589857:QKD589857 QTX589857:QTZ589857 RDT589857:RDV589857 RNP589857:RNR589857 RXL589857:RXN589857 SHH589857:SHJ589857 SRD589857:SRF589857 TAZ589857:TBB589857 TKV589857:TKX589857 TUR589857:TUT589857 UEN589857:UEP589857 UOJ589857:UOL589857 UYF589857:UYH589857 VIB589857:VID589857 VRX589857:VRZ589857 WBT589857:WBV589857 WLP589857:WLR589857 WVL589857:WVN589857 D655393:F655393 IZ655393:JB655393 SV655393:SX655393 ACR655393:ACT655393 AMN655393:AMP655393 AWJ655393:AWL655393 BGF655393:BGH655393 BQB655393:BQD655393 BZX655393:BZZ655393 CJT655393:CJV655393 CTP655393:CTR655393 DDL655393:DDN655393 DNH655393:DNJ655393 DXD655393:DXF655393 EGZ655393:EHB655393 EQV655393:EQX655393 FAR655393:FAT655393 FKN655393:FKP655393 FUJ655393:FUL655393 GEF655393:GEH655393 GOB655393:GOD655393 GXX655393:GXZ655393 HHT655393:HHV655393 HRP655393:HRR655393 IBL655393:IBN655393 ILH655393:ILJ655393 IVD655393:IVF655393 JEZ655393:JFB655393 JOV655393:JOX655393 JYR655393:JYT655393 KIN655393:KIP655393 KSJ655393:KSL655393 LCF655393:LCH655393 LMB655393:LMD655393 LVX655393:LVZ655393 MFT655393:MFV655393 MPP655393:MPR655393 MZL655393:MZN655393 NJH655393:NJJ655393 NTD655393:NTF655393 OCZ655393:ODB655393 OMV655393:OMX655393 OWR655393:OWT655393 PGN655393:PGP655393 PQJ655393:PQL655393 QAF655393:QAH655393 QKB655393:QKD655393 QTX655393:QTZ655393 RDT655393:RDV655393 RNP655393:RNR655393 RXL655393:RXN655393 SHH655393:SHJ655393 SRD655393:SRF655393 TAZ655393:TBB655393 TKV655393:TKX655393 TUR655393:TUT655393 UEN655393:UEP655393 UOJ655393:UOL655393 UYF655393:UYH655393 VIB655393:VID655393 VRX655393:VRZ655393 WBT655393:WBV655393 WLP655393:WLR655393 WVL655393:WVN655393 D720929:F720929 IZ720929:JB720929 SV720929:SX720929 ACR720929:ACT720929 AMN720929:AMP720929 AWJ720929:AWL720929 BGF720929:BGH720929 BQB720929:BQD720929 BZX720929:BZZ720929 CJT720929:CJV720929 CTP720929:CTR720929 DDL720929:DDN720929 DNH720929:DNJ720929 DXD720929:DXF720929 EGZ720929:EHB720929 EQV720929:EQX720929 FAR720929:FAT720929 FKN720929:FKP720929 FUJ720929:FUL720929 GEF720929:GEH720929 GOB720929:GOD720929 GXX720929:GXZ720929 HHT720929:HHV720929 HRP720929:HRR720929 IBL720929:IBN720929 ILH720929:ILJ720929 IVD720929:IVF720929 JEZ720929:JFB720929 JOV720929:JOX720929 JYR720929:JYT720929 KIN720929:KIP720929 KSJ720929:KSL720929 LCF720929:LCH720929 LMB720929:LMD720929 LVX720929:LVZ720929 MFT720929:MFV720929 MPP720929:MPR720929 MZL720929:MZN720929 NJH720929:NJJ720929 NTD720929:NTF720929 OCZ720929:ODB720929 OMV720929:OMX720929 OWR720929:OWT720929 PGN720929:PGP720929 PQJ720929:PQL720929 QAF720929:QAH720929 QKB720929:QKD720929 QTX720929:QTZ720929 RDT720929:RDV720929 RNP720929:RNR720929 RXL720929:RXN720929 SHH720929:SHJ720929 SRD720929:SRF720929 TAZ720929:TBB720929 TKV720929:TKX720929 TUR720929:TUT720929 UEN720929:UEP720929 UOJ720929:UOL720929 UYF720929:UYH720929 VIB720929:VID720929 VRX720929:VRZ720929 WBT720929:WBV720929 WLP720929:WLR720929 WVL720929:WVN720929 D786465:F786465 IZ786465:JB786465 SV786465:SX786465 ACR786465:ACT786465 AMN786465:AMP786465 AWJ786465:AWL786465 BGF786465:BGH786465 BQB786465:BQD786465 BZX786465:BZZ786465 CJT786465:CJV786465 CTP786465:CTR786465 DDL786465:DDN786465 DNH786465:DNJ786465 DXD786465:DXF786465 EGZ786465:EHB786465 EQV786465:EQX786465 FAR786465:FAT786465 FKN786465:FKP786465 FUJ786465:FUL786465 GEF786465:GEH786465 GOB786465:GOD786465 GXX786465:GXZ786465 HHT786465:HHV786465 HRP786465:HRR786465 IBL786465:IBN786465 ILH786465:ILJ786465 IVD786465:IVF786465 JEZ786465:JFB786465 JOV786465:JOX786465 JYR786465:JYT786465 KIN786465:KIP786465 KSJ786465:KSL786465 LCF786465:LCH786465 LMB786465:LMD786465 LVX786465:LVZ786465 MFT786465:MFV786465 MPP786465:MPR786465 MZL786465:MZN786465 NJH786465:NJJ786465 NTD786465:NTF786465 OCZ786465:ODB786465 OMV786465:OMX786465 OWR786465:OWT786465 PGN786465:PGP786465 PQJ786465:PQL786465 QAF786465:QAH786465 QKB786465:QKD786465 QTX786465:QTZ786465 RDT786465:RDV786465 RNP786465:RNR786465 RXL786465:RXN786465 SHH786465:SHJ786465 SRD786465:SRF786465 TAZ786465:TBB786465 TKV786465:TKX786465 TUR786465:TUT786465 UEN786465:UEP786465 UOJ786465:UOL786465 UYF786465:UYH786465 VIB786465:VID786465 VRX786465:VRZ786465 WBT786465:WBV786465 WLP786465:WLR786465 WVL786465:WVN786465 D852001:F852001 IZ852001:JB852001 SV852001:SX852001 ACR852001:ACT852001 AMN852001:AMP852001 AWJ852001:AWL852001 BGF852001:BGH852001 BQB852001:BQD852001 BZX852001:BZZ852001 CJT852001:CJV852001 CTP852001:CTR852001 DDL852001:DDN852001 DNH852001:DNJ852001 DXD852001:DXF852001 EGZ852001:EHB852001 EQV852001:EQX852001 FAR852001:FAT852001 FKN852001:FKP852001 FUJ852001:FUL852001 GEF852001:GEH852001 GOB852001:GOD852001 GXX852001:GXZ852001 HHT852001:HHV852001 HRP852001:HRR852001 IBL852001:IBN852001 ILH852001:ILJ852001 IVD852001:IVF852001 JEZ852001:JFB852001 JOV852001:JOX852001 JYR852001:JYT852001 KIN852001:KIP852001 KSJ852001:KSL852001 LCF852001:LCH852001 LMB852001:LMD852001 LVX852001:LVZ852001 MFT852001:MFV852001 MPP852001:MPR852001 MZL852001:MZN852001 NJH852001:NJJ852001 NTD852001:NTF852001 OCZ852001:ODB852001 OMV852001:OMX852001 OWR852001:OWT852001 PGN852001:PGP852001 PQJ852001:PQL852001 QAF852001:QAH852001 QKB852001:QKD852001 QTX852001:QTZ852001 RDT852001:RDV852001 RNP852001:RNR852001 RXL852001:RXN852001 SHH852001:SHJ852001 SRD852001:SRF852001 TAZ852001:TBB852001 TKV852001:TKX852001 TUR852001:TUT852001 UEN852001:UEP852001 UOJ852001:UOL852001 UYF852001:UYH852001 VIB852001:VID852001 VRX852001:VRZ852001 WBT852001:WBV852001 WLP852001:WLR852001 WVL852001:WVN852001 D917537:F917537 IZ917537:JB917537 SV917537:SX917537 ACR917537:ACT917537 AMN917537:AMP917537 AWJ917537:AWL917537 BGF917537:BGH917537 BQB917537:BQD917537 BZX917537:BZZ917537 CJT917537:CJV917537 CTP917537:CTR917537 DDL917537:DDN917537 DNH917537:DNJ917537 DXD917537:DXF917537 EGZ917537:EHB917537 EQV917537:EQX917537 FAR917537:FAT917537 FKN917537:FKP917537 FUJ917537:FUL917537 GEF917537:GEH917537 GOB917537:GOD917537 GXX917537:GXZ917537 HHT917537:HHV917537 HRP917537:HRR917537 IBL917537:IBN917537 ILH917537:ILJ917537 IVD917537:IVF917537 JEZ917537:JFB917537 JOV917537:JOX917537 JYR917537:JYT917537 KIN917537:KIP917537 KSJ917537:KSL917537 LCF917537:LCH917537 LMB917537:LMD917537 LVX917537:LVZ917537 MFT917537:MFV917537 MPP917537:MPR917537 MZL917537:MZN917537 NJH917537:NJJ917537 NTD917537:NTF917537 OCZ917537:ODB917537 OMV917537:OMX917537 OWR917537:OWT917537 PGN917537:PGP917537 PQJ917537:PQL917537 QAF917537:QAH917537 QKB917537:QKD917537 QTX917537:QTZ917537 RDT917537:RDV917537 RNP917537:RNR917537 RXL917537:RXN917537 SHH917537:SHJ917537 SRD917537:SRF917537 TAZ917537:TBB917537 TKV917537:TKX917537 TUR917537:TUT917537 UEN917537:UEP917537 UOJ917537:UOL917537 UYF917537:UYH917537 VIB917537:VID917537 VRX917537:VRZ917537 WBT917537:WBV917537 WLP917537:WLR917537 WVL917537:WVN917537 D983073:F983073 IZ983073:JB983073 SV983073:SX983073 ACR983073:ACT983073 AMN983073:AMP983073 AWJ983073:AWL983073 BGF983073:BGH983073 BQB983073:BQD983073 BZX983073:BZZ983073 CJT983073:CJV983073 CTP983073:CTR983073 DDL983073:DDN983073 DNH983073:DNJ983073 DXD983073:DXF983073 EGZ983073:EHB983073 EQV983073:EQX983073 FAR983073:FAT983073 FKN983073:FKP983073 FUJ983073:FUL983073 GEF983073:GEH983073 GOB983073:GOD983073 GXX983073:GXZ983073 HHT983073:HHV983073 HRP983073:HRR983073 IBL983073:IBN983073 ILH983073:ILJ983073 IVD983073:IVF983073 JEZ983073:JFB983073 JOV983073:JOX983073 JYR983073:JYT983073 KIN983073:KIP983073 KSJ983073:KSL983073 LCF983073:LCH983073 LMB983073:LMD983073 LVX983073:LVZ983073 MFT983073:MFV983073 MPP983073:MPR983073 MZL983073:MZN983073 NJH983073:NJJ983073 NTD983073:NTF983073 OCZ983073:ODB983073 OMV983073:OMX983073 OWR983073:OWT983073 PGN983073:PGP983073 PQJ983073:PQL983073 QAF983073:QAH983073 QKB983073:QKD983073 QTX983073:QTZ983073 RDT983073:RDV983073 RNP983073:RNR983073 RXL983073:RXN983073 SHH983073:SHJ983073 SRD983073:SRF983073 TAZ983073:TBB983073 TKV983073:TKX983073 TUR983073:TUT983073 UEN983073:UEP983073 UOJ983073:UOL983073 UYF983073:UYH983073 VIB983073:VID983073 VRX983073:VRZ983073 WBT983073:WBV983073 WLP983073:WLR983073 WVL983073:WVN983073"/>
    <dataValidation type="whole" operator="lessThanOrEqual" allowBlank="1" showInputMessage="1" showErrorMessage="1" errorTitle="補助率エラー" error="「補助金交付申請額」は、「補助対象経費」の３分の２以内の金額を入力してください。" sqref="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WVO983073">
      <formula1>(F14*2/3)</formula1>
    </dataValidation>
  </dataValidations>
  <printOptions horizontalCentered="1"/>
  <pageMargins left="0.78740157480314965" right="0.39370078740157483" top="0.74803149606299213" bottom="0.35433070866141736"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workbookViewId="0">
      <selection activeCell="J11" sqref="J11"/>
    </sheetView>
  </sheetViews>
  <sheetFormatPr defaultRowHeight="18" customHeight="1" x14ac:dyDescent="0.15"/>
  <cols>
    <col min="1" max="1" width="3" style="1" customWidth="1"/>
    <col min="2" max="2" width="3" style="5" customWidth="1"/>
    <col min="3" max="3" width="39" style="5" customWidth="1"/>
    <col min="4" max="4" width="9" style="5" customWidth="1"/>
    <col min="5" max="5" width="9" style="6" customWidth="1"/>
    <col min="6" max="7" width="13.5" style="6" customWidth="1"/>
    <col min="8" max="8" width="10.625" style="3" customWidth="1"/>
    <col min="9" max="14" width="9" style="1" customWidth="1"/>
    <col min="15" max="16" width="9.125" style="1" bestFit="1" customWidth="1"/>
    <col min="17" max="256" width="9" style="1"/>
    <col min="257" max="258" width="3" style="1" customWidth="1"/>
    <col min="259" max="259" width="39" style="1" customWidth="1"/>
    <col min="260" max="261" width="9" style="1" customWidth="1"/>
    <col min="262" max="263" width="13.5" style="1" customWidth="1"/>
    <col min="264" max="264" width="21" style="1" customWidth="1"/>
    <col min="265" max="270" width="9" style="1" customWidth="1"/>
    <col min="271" max="272" width="9.125" style="1" bestFit="1" customWidth="1"/>
    <col min="273" max="512" width="9" style="1"/>
    <col min="513" max="514" width="3" style="1" customWidth="1"/>
    <col min="515" max="515" width="39" style="1" customWidth="1"/>
    <col min="516" max="517" width="9" style="1" customWidth="1"/>
    <col min="518" max="519" width="13.5" style="1" customWidth="1"/>
    <col min="520" max="520" width="21" style="1" customWidth="1"/>
    <col min="521" max="526" width="9" style="1" customWidth="1"/>
    <col min="527" max="528" width="9.125" style="1" bestFit="1" customWidth="1"/>
    <col min="529" max="768" width="9" style="1"/>
    <col min="769" max="770" width="3" style="1" customWidth="1"/>
    <col min="771" max="771" width="39" style="1" customWidth="1"/>
    <col min="772" max="773" width="9" style="1" customWidth="1"/>
    <col min="774" max="775" width="13.5" style="1" customWidth="1"/>
    <col min="776" max="776" width="21" style="1" customWidth="1"/>
    <col min="777" max="782" width="9" style="1" customWidth="1"/>
    <col min="783" max="784" width="9.125" style="1" bestFit="1" customWidth="1"/>
    <col min="785" max="1024" width="9" style="1"/>
    <col min="1025" max="1026" width="3" style="1" customWidth="1"/>
    <col min="1027" max="1027" width="39" style="1" customWidth="1"/>
    <col min="1028" max="1029" width="9" style="1" customWidth="1"/>
    <col min="1030" max="1031" width="13.5" style="1" customWidth="1"/>
    <col min="1032" max="1032" width="21" style="1" customWidth="1"/>
    <col min="1033" max="1038" width="9" style="1" customWidth="1"/>
    <col min="1039" max="1040" width="9.125" style="1" bestFit="1" customWidth="1"/>
    <col min="1041" max="1280" width="9" style="1"/>
    <col min="1281" max="1282" width="3" style="1" customWidth="1"/>
    <col min="1283" max="1283" width="39" style="1" customWidth="1"/>
    <col min="1284" max="1285" width="9" style="1" customWidth="1"/>
    <col min="1286" max="1287" width="13.5" style="1" customWidth="1"/>
    <col min="1288" max="1288" width="21" style="1" customWidth="1"/>
    <col min="1289" max="1294" width="9" style="1" customWidth="1"/>
    <col min="1295" max="1296" width="9.125" style="1" bestFit="1" customWidth="1"/>
    <col min="1297" max="1536" width="9" style="1"/>
    <col min="1537" max="1538" width="3" style="1" customWidth="1"/>
    <col min="1539" max="1539" width="39" style="1" customWidth="1"/>
    <col min="1540" max="1541" width="9" style="1" customWidth="1"/>
    <col min="1542" max="1543" width="13.5" style="1" customWidth="1"/>
    <col min="1544" max="1544" width="21" style="1" customWidth="1"/>
    <col min="1545" max="1550" width="9" style="1" customWidth="1"/>
    <col min="1551" max="1552" width="9.125" style="1" bestFit="1" customWidth="1"/>
    <col min="1553" max="1792" width="9" style="1"/>
    <col min="1793" max="1794" width="3" style="1" customWidth="1"/>
    <col min="1795" max="1795" width="39" style="1" customWidth="1"/>
    <col min="1796" max="1797" width="9" style="1" customWidth="1"/>
    <col min="1798" max="1799" width="13.5" style="1" customWidth="1"/>
    <col min="1800" max="1800" width="21" style="1" customWidth="1"/>
    <col min="1801" max="1806" width="9" style="1" customWidth="1"/>
    <col min="1807" max="1808" width="9.125" style="1" bestFit="1" customWidth="1"/>
    <col min="1809" max="2048" width="9" style="1"/>
    <col min="2049" max="2050" width="3" style="1" customWidth="1"/>
    <col min="2051" max="2051" width="39" style="1" customWidth="1"/>
    <col min="2052" max="2053" width="9" style="1" customWidth="1"/>
    <col min="2054" max="2055" width="13.5" style="1" customWidth="1"/>
    <col min="2056" max="2056" width="21" style="1" customWidth="1"/>
    <col min="2057" max="2062" width="9" style="1" customWidth="1"/>
    <col min="2063" max="2064" width="9.125" style="1" bestFit="1" customWidth="1"/>
    <col min="2065" max="2304" width="9" style="1"/>
    <col min="2305" max="2306" width="3" style="1" customWidth="1"/>
    <col min="2307" max="2307" width="39" style="1" customWidth="1"/>
    <col min="2308" max="2309" width="9" style="1" customWidth="1"/>
    <col min="2310" max="2311" width="13.5" style="1" customWidth="1"/>
    <col min="2312" max="2312" width="21" style="1" customWidth="1"/>
    <col min="2313" max="2318" width="9" style="1" customWidth="1"/>
    <col min="2319" max="2320" width="9.125" style="1" bestFit="1" customWidth="1"/>
    <col min="2321" max="2560" width="9" style="1"/>
    <col min="2561" max="2562" width="3" style="1" customWidth="1"/>
    <col min="2563" max="2563" width="39" style="1" customWidth="1"/>
    <col min="2564" max="2565" width="9" style="1" customWidth="1"/>
    <col min="2566" max="2567" width="13.5" style="1" customWidth="1"/>
    <col min="2568" max="2568" width="21" style="1" customWidth="1"/>
    <col min="2569" max="2574" width="9" style="1" customWidth="1"/>
    <col min="2575" max="2576" width="9.125" style="1" bestFit="1" customWidth="1"/>
    <col min="2577" max="2816" width="9" style="1"/>
    <col min="2817" max="2818" width="3" style="1" customWidth="1"/>
    <col min="2819" max="2819" width="39" style="1" customWidth="1"/>
    <col min="2820" max="2821" width="9" style="1" customWidth="1"/>
    <col min="2822" max="2823" width="13.5" style="1" customWidth="1"/>
    <col min="2824" max="2824" width="21" style="1" customWidth="1"/>
    <col min="2825" max="2830" width="9" style="1" customWidth="1"/>
    <col min="2831" max="2832" width="9.125" style="1" bestFit="1" customWidth="1"/>
    <col min="2833" max="3072" width="9" style="1"/>
    <col min="3073" max="3074" width="3" style="1" customWidth="1"/>
    <col min="3075" max="3075" width="39" style="1" customWidth="1"/>
    <col min="3076" max="3077" width="9" style="1" customWidth="1"/>
    <col min="3078" max="3079" width="13.5" style="1" customWidth="1"/>
    <col min="3080" max="3080" width="21" style="1" customWidth="1"/>
    <col min="3081" max="3086" width="9" style="1" customWidth="1"/>
    <col min="3087" max="3088" width="9.125" style="1" bestFit="1" customWidth="1"/>
    <col min="3089" max="3328" width="9" style="1"/>
    <col min="3329" max="3330" width="3" style="1" customWidth="1"/>
    <col min="3331" max="3331" width="39" style="1" customWidth="1"/>
    <col min="3332" max="3333" width="9" style="1" customWidth="1"/>
    <col min="3334" max="3335" width="13.5" style="1" customWidth="1"/>
    <col min="3336" max="3336" width="21" style="1" customWidth="1"/>
    <col min="3337" max="3342" width="9" style="1" customWidth="1"/>
    <col min="3343" max="3344" width="9.125" style="1" bestFit="1" customWidth="1"/>
    <col min="3345" max="3584" width="9" style="1"/>
    <col min="3585" max="3586" width="3" style="1" customWidth="1"/>
    <col min="3587" max="3587" width="39" style="1" customWidth="1"/>
    <col min="3588" max="3589" width="9" style="1" customWidth="1"/>
    <col min="3590" max="3591" width="13.5" style="1" customWidth="1"/>
    <col min="3592" max="3592" width="21" style="1" customWidth="1"/>
    <col min="3593" max="3598" width="9" style="1" customWidth="1"/>
    <col min="3599" max="3600" width="9.125" style="1" bestFit="1" customWidth="1"/>
    <col min="3601" max="3840" width="9" style="1"/>
    <col min="3841" max="3842" width="3" style="1" customWidth="1"/>
    <col min="3843" max="3843" width="39" style="1" customWidth="1"/>
    <col min="3844" max="3845" width="9" style="1" customWidth="1"/>
    <col min="3846" max="3847" width="13.5" style="1" customWidth="1"/>
    <col min="3848" max="3848" width="21" style="1" customWidth="1"/>
    <col min="3849" max="3854" width="9" style="1" customWidth="1"/>
    <col min="3855" max="3856" width="9.125" style="1" bestFit="1" customWidth="1"/>
    <col min="3857" max="4096" width="9" style="1"/>
    <col min="4097" max="4098" width="3" style="1" customWidth="1"/>
    <col min="4099" max="4099" width="39" style="1" customWidth="1"/>
    <col min="4100" max="4101" width="9" style="1" customWidth="1"/>
    <col min="4102" max="4103" width="13.5" style="1" customWidth="1"/>
    <col min="4104" max="4104" width="21" style="1" customWidth="1"/>
    <col min="4105" max="4110" width="9" style="1" customWidth="1"/>
    <col min="4111" max="4112" width="9.125" style="1" bestFit="1" customWidth="1"/>
    <col min="4113" max="4352" width="9" style="1"/>
    <col min="4353" max="4354" width="3" style="1" customWidth="1"/>
    <col min="4355" max="4355" width="39" style="1" customWidth="1"/>
    <col min="4356" max="4357" width="9" style="1" customWidth="1"/>
    <col min="4358" max="4359" width="13.5" style="1" customWidth="1"/>
    <col min="4360" max="4360" width="21" style="1" customWidth="1"/>
    <col min="4361" max="4366" width="9" style="1" customWidth="1"/>
    <col min="4367" max="4368" width="9.125" style="1" bestFit="1" customWidth="1"/>
    <col min="4369" max="4608" width="9" style="1"/>
    <col min="4609" max="4610" width="3" style="1" customWidth="1"/>
    <col min="4611" max="4611" width="39" style="1" customWidth="1"/>
    <col min="4612" max="4613" width="9" style="1" customWidth="1"/>
    <col min="4614" max="4615" width="13.5" style="1" customWidth="1"/>
    <col min="4616" max="4616" width="21" style="1" customWidth="1"/>
    <col min="4617" max="4622" width="9" style="1" customWidth="1"/>
    <col min="4623" max="4624" width="9.125" style="1" bestFit="1" customWidth="1"/>
    <col min="4625" max="4864" width="9" style="1"/>
    <col min="4865" max="4866" width="3" style="1" customWidth="1"/>
    <col min="4867" max="4867" width="39" style="1" customWidth="1"/>
    <col min="4868" max="4869" width="9" style="1" customWidth="1"/>
    <col min="4870" max="4871" width="13.5" style="1" customWidth="1"/>
    <col min="4872" max="4872" width="21" style="1" customWidth="1"/>
    <col min="4873" max="4878" width="9" style="1" customWidth="1"/>
    <col min="4879" max="4880" width="9.125" style="1" bestFit="1" customWidth="1"/>
    <col min="4881" max="5120" width="9" style="1"/>
    <col min="5121" max="5122" width="3" style="1" customWidth="1"/>
    <col min="5123" max="5123" width="39" style="1" customWidth="1"/>
    <col min="5124" max="5125" width="9" style="1" customWidth="1"/>
    <col min="5126" max="5127" width="13.5" style="1" customWidth="1"/>
    <col min="5128" max="5128" width="21" style="1" customWidth="1"/>
    <col min="5129" max="5134" width="9" style="1" customWidth="1"/>
    <col min="5135" max="5136" width="9.125" style="1" bestFit="1" customWidth="1"/>
    <col min="5137" max="5376" width="9" style="1"/>
    <col min="5377" max="5378" width="3" style="1" customWidth="1"/>
    <col min="5379" max="5379" width="39" style="1" customWidth="1"/>
    <col min="5380" max="5381" width="9" style="1" customWidth="1"/>
    <col min="5382" max="5383" width="13.5" style="1" customWidth="1"/>
    <col min="5384" max="5384" width="21" style="1" customWidth="1"/>
    <col min="5385" max="5390" width="9" style="1" customWidth="1"/>
    <col min="5391" max="5392" width="9.125" style="1" bestFit="1" customWidth="1"/>
    <col min="5393" max="5632" width="9" style="1"/>
    <col min="5633" max="5634" width="3" style="1" customWidth="1"/>
    <col min="5635" max="5635" width="39" style="1" customWidth="1"/>
    <col min="5636" max="5637" width="9" style="1" customWidth="1"/>
    <col min="5638" max="5639" width="13.5" style="1" customWidth="1"/>
    <col min="5640" max="5640" width="21" style="1" customWidth="1"/>
    <col min="5641" max="5646" width="9" style="1" customWidth="1"/>
    <col min="5647" max="5648" width="9.125" style="1" bestFit="1" customWidth="1"/>
    <col min="5649" max="5888" width="9" style="1"/>
    <col min="5889" max="5890" width="3" style="1" customWidth="1"/>
    <col min="5891" max="5891" width="39" style="1" customWidth="1"/>
    <col min="5892" max="5893" width="9" style="1" customWidth="1"/>
    <col min="5894" max="5895" width="13.5" style="1" customWidth="1"/>
    <col min="5896" max="5896" width="21" style="1" customWidth="1"/>
    <col min="5897" max="5902" width="9" style="1" customWidth="1"/>
    <col min="5903" max="5904" width="9.125" style="1" bestFit="1" customWidth="1"/>
    <col min="5905" max="6144" width="9" style="1"/>
    <col min="6145" max="6146" width="3" style="1" customWidth="1"/>
    <col min="6147" max="6147" width="39" style="1" customWidth="1"/>
    <col min="6148" max="6149" width="9" style="1" customWidth="1"/>
    <col min="6150" max="6151" width="13.5" style="1" customWidth="1"/>
    <col min="6152" max="6152" width="21" style="1" customWidth="1"/>
    <col min="6153" max="6158" width="9" style="1" customWidth="1"/>
    <col min="6159" max="6160" width="9.125" style="1" bestFit="1" customWidth="1"/>
    <col min="6161" max="6400" width="9" style="1"/>
    <col min="6401" max="6402" width="3" style="1" customWidth="1"/>
    <col min="6403" max="6403" width="39" style="1" customWidth="1"/>
    <col min="6404" max="6405" width="9" style="1" customWidth="1"/>
    <col min="6406" max="6407" width="13.5" style="1" customWidth="1"/>
    <col min="6408" max="6408" width="21" style="1" customWidth="1"/>
    <col min="6409" max="6414" width="9" style="1" customWidth="1"/>
    <col min="6415" max="6416" width="9.125" style="1" bestFit="1" customWidth="1"/>
    <col min="6417" max="6656" width="9" style="1"/>
    <col min="6657" max="6658" width="3" style="1" customWidth="1"/>
    <col min="6659" max="6659" width="39" style="1" customWidth="1"/>
    <col min="6660" max="6661" width="9" style="1" customWidth="1"/>
    <col min="6662" max="6663" width="13.5" style="1" customWidth="1"/>
    <col min="6664" max="6664" width="21" style="1" customWidth="1"/>
    <col min="6665" max="6670" width="9" style="1" customWidth="1"/>
    <col min="6671" max="6672" width="9.125" style="1" bestFit="1" customWidth="1"/>
    <col min="6673" max="6912" width="9" style="1"/>
    <col min="6913" max="6914" width="3" style="1" customWidth="1"/>
    <col min="6915" max="6915" width="39" style="1" customWidth="1"/>
    <col min="6916" max="6917" width="9" style="1" customWidth="1"/>
    <col min="6918" max="6919" width="13.5" style="1" customWidth="1"/>
    <col min="6920" max="6920" width="21" style="1" customWidth="1"/>
    <col min="6921" max="6926" width="9" style="1" customWidth="1"/>
    <col min="6927" max="6928" width="9.125" style="1" bestFit="1" customWidth="1"/>
    <col min="6929" max="7168" width="9" style="1"/>
    <col min="7169" max="7170" width="3" style="1" customWidth="1"/>
    <col min="7171" max="7171" width="39" style="1" customWidth="1"/>
    <col min="7172" max="7173" width="9" style="1" customWidth="1"/>
    <col min="7174" max="7175" width="13.5" style="1" customWidth="1"/>
    <col min="7176" max="7176" width="21" style="1" customWidth="1"/>
    <col min="7177" max="7182" width="9" style="1" customWidth="1"/>
    <col min="7183" max="7184" width="9.125" style="1" bestFit="1" customWidth="1"/>
    <col min="7185" max="7424" width="9" style="1"/>
    <col min="7425" max="7426" width="3" style="1" customWidth="1"/>
    <col min="7427" max="7427" width="39" style="1" customWidth="1"/>
    <col min="7428" max="7429" width="9" style="1" customWidth="1"/>
    <col min="7430" max="7431" width="13.5" style="1" customWidth="1"/>
    <col min="7432" max="7432" width="21" style="1" customWidth="1"/>
    <col min="7433" max="7438" width="9" style="1" customWidth="1"/>
    <col min="7439" max="7440" width="9.125" style="1" bestFit="1" customWidth="1"/>
    <col min="7441" max="7680" width="9" style="1"/>
    <col min="7681" max="7682" width="3" style="1" customWidth="1"/>
    <col min="7683" max="7683" width="39" style="1" customWidth="1"/>
    <col min="7684" max="7685" width="9" style="1" customWidth="1"/>
    <col min="7686" max="7687" width="13.5" style="1" customWidth="1"/>
    <col min="7688" max="7688" width="21" style="1" customWidth="1"/>
    <col min="7689" max="7694" width="9" style="1" customWidth="1"/>
    <col min="7695" max="7696" width="9.125" style="1" bestFit="1" customWidth="1"/>
    <col min="7697" max="7936" width="9" style="1"/>
    <col min="7937" max="7938" width="3" style="1" customWidth="1"/>
    <col min="7939" max="7939" width="39" style="1" customWidth="1"/>
    <col min="7940" max="7941" width="9" style="1" customWidth="1"/>
    <col min="7942" max="7943" width="13.5" style="1" customWidth="1"/>
    <col min="7944" max="7944" width="21" style="1" customWidth="1"/>
    <col min="7945" max="7950" width="9" style="1" customWidth="1"/>
    <col min="7951" max="7952" width="9.125" style="1" bestFit="1" customWidth="1"/>
    <col min="7953" max="8192" width="9" style="1"/>
    <col min="8193" max="8194" width="3" style="1" customWidth="1"/>
    <col min="8195" max="8195" width="39" style="1" customWidth="1"/>
    <col min="8196" max="8197" width="9" style="1" customWidth="1"/>
    <col min="8198" max="8199" width="13.5" style="1" customWidth="1"/>
    <col min="8200" max="8200" width="21" style="1" customWidth="1"/>
    <col min="8201" max="8206" width="9" style="1" customWidth="1"/>
    <col min="8207" max="8208" width="9.125" style="1" bestFit="1" customWidth="1"/>
    <col min="8209" max="8448" width="9" style="1"/>
    <col min="8449" max="8450" width="3" style="1" customWidth="1"/>
    <col min="8451" max="8451" width="39" style="1" customWidth="1"/>
    <col min="8452" max="8453" width="9" style="1" customWidth="1"/>
    <col min="8454" max="8455" width="13.5" style="1" customWidth="1"/>
    <col min="8456" max="8456" width="21" style="1" customWidth="1"/>
    <col min="8457" max="8462" width="9" style="1" customWidth="1"/>
    <col min="8463" max="8464" width="9.125" style="1" bestFit="1" customWidth="1"/>
    <col min="8465" max="8704" width="9" style="1"/>
    <col min="8705" max="8706" width="3" style="1" customWidth="1"/>
    <col min="8707" max="8707" width="39" style="1" customWidth="1"/>
    <col min="8708" max="8709" width="9" style="1" customWidth="1"/>
    <col min="8710" max="8711" width="13.5" style="1" customWidth="1"/>
    <col min="8712" max="8712" width="21" style="1" customWidth="1"/>
    <col min="8713" max="8718" width="9" style="1" customWidth="1"/>
    <col min="8719" max="8720" width="9.125" style="1" bestFit="1" customWidth="1"/>
    <col min="8721" max="8960" width="9" style="1"/>
    <col min="8961" max="8962" width="3" style="1" customWidth="1"/>
    <col min="8963" max="8963" width="39" style="1" customWidth="1"/>
    <col min="8964" max="8965" width="9" style="1" customWidth="1"/>
    <col min="8966" max="8967" width="13.5" style="1" customWidth="1"/>
    <col min="8968" max="8968" width="21" style="1" customWidth="1"/>
    <col min="8969" max="8974" width="9" style="1" customWidth="1"/>
    <col min="8975" max="8976" width="9.125" style="1" bestFit="1" customWidth="1"/>
    <col min="8977" max="9216" width="9" style="1"/>
    <col min="9217" max="9218" width="3" style="1" customWidth="1"/>
    <col min="9219" max="9219" width="39" style="1" customWidth="1"/>
    <col min="9220" max="9221" width="9" style="1" customWidth="1"/>
    <col min="9222" max="9223" width="13.5" style="1" customWidth="1"/>
    <col min="9224" max="9224" width="21" style="1" customWidth="1"/>
    <col min="9225" max="9230" width="9" style="1" customWidth="1"/>
    <col min="9231" max="9232" width="9.125" style="1" bestFit="1" customWidth="1"/>
    <col min="9233" max="9472" width="9" style="1"/>
    <col min="9473" max="9474" width="3" style="1" customWidth="1"/>
    <col min="9475" max="9475" width="39" style="1" customWidth="1"/>
    <col min="9476" max="9477" width="9" style="1" customWidth="1"/>
    <col min="9478" max="9479" width="13.5" style="1" customWidth="1"/>
    <col min="9480" max="9480" width="21" style="1" customWidth="1"/>
    <col min="9481" max="9486" width="9" style="1" customWidth="1"/>
    <col min="9487" max="9488" width="9.125" style="1" bestFit="1" customWidth="1"/>
    <col min="9489" max="9728" width="9" style="1"/>
    <col min="9729" max="9730" width="3" style="1" customWidth="1"/>
    <col min="9731" max="9731" width="39" style="1" customWidth="1"/>
    <col min="9732" max="9733" width="9" style="1" customWidth="1"/>
    <col min="9734" max="9735" width="13.5" style="1" customWidth="1"/>
    <col min="9736" max="9736" width="21" style="1" customWidth="1"/>
    <col min="9737" max="9742" width="9" style="1" customWidth="1"/>
    <col min="9743" max="9744" width="9.125" style="1" bestFit="1" customWidth="1"/>
    <col min="9745" max="9984" width="9" style="1"/>
    <col min="9985" max="9986" width="3" style="1" customWidth="1"/>
    <col min="9987" max="9987" width="39" style="1" customWidth="1"/>
    <col min="9988" max="9989" width="9" style="1" customWidth="1"/>
    <col min="9990" max="9991" width="13.5" style="1" customWidth="1"/>
    <col min="9992" max="9992" width="21" style="1" customWidth="1"/>
    <col min="9993" max="9998" width="9" style="1" customWidth="1"/>
    <col min="9999" max="10000" width="9.125" style="1" bestFit="1" customWidth="1"/>
    <col min="10001" max="10240" width="9" style="1"/>
    <col min="10241" max="10242" width="3" style="1" customWidth="1"/>
    <col min="10243" max="10243" width="39" style="1" customWidth="1"/>
    <col min="10244" max="10245" width="9" style="1" customWidth="1"/>
    <col min="10246" max="10247" width="13.5" style="1" customWidth="1"/>
    <col min="10248" max="10248" width="21" style="1" customWidth="1"/>
    <col min="10249" max="10254" width="9" style="1" customWidth="1"/>
    <col min="10255" max="10256" width="9.125" style="1" bestFit="1" customWidth="1"/>
    <col min="10257" max="10496" width="9" style="1"/>
    <col min="10497" max="10498" width="3" style="1" customWidth="1"/>
    <col min="10499" max="10499" width="39" style="1" customWidth="1"/>
    <col min="10500" max="10501" width="9" style="1" customWidth="1"/>
    <col min="10502" max="10503" width="13.5" style="1" customWidth="1"/>
    <col min="10504" max="10504" width="21" style="1" customWidth="1"/>
    <col min="10505" max="10510" width="9" style="1" customWidth="1"/>
    <col min="10511" max="10512" width="9.125" style="1" bestFit="1" customWidth="1"/>
    <col min="10513" max="10752" width="9" style="1"/>
    <col min="10753" max="10754" width="3" style="1" customWidth="1"/>
    <col min="10755" max="10755" width="39" style="1" customWidth="1"/>
    <col min="10756" max="10757" width="9" style="1" customWidth="1"/>
    <col min="10758" max="10759" width="13.5" style="1" customWidth="1"/>
    <col min="10760" max="10760" width="21" style="1" customWidth="1"/>
    <col min="10761" max="10766" width="9" style="1" customWidth="1"/>
    <col min="10767" max="10768" width="9.125" style="1" bestFit="1" customWidth="1"/>
    <col min="10769" max="11008" width="9" style="1"/>
    <col min="11009" max="11010" width="3" style="1" customWidth="1"/>
    <col min="11011" max="11011" width="39" style="1" customWidth="1"/>
    <col min="11012" max="11013" width="9" style="1" customWidth="1"/>
    <col min="11014" max="11015" width="13.5" style="1" customWidth="1"/>
    <col min="11016" max="11016" width="21" style="1" customWidth="1"/>
    <col min="11017" max="11022" width="9" style="1" customWidth="1"/>
    <col min="11023" max="11024" width="9.125" style="1" bestFit="1" customWidth="1"/>
    <col min="11025" max="11264" width="9" style="1"/>
    <col min="11265" max="11266" width="3" style="1" customWidth="1"/>
    <col min="11267" max="11267" width="39" style="1" customWidth="1"/>
    <col min="11268" max="11269" width="9" style="1" customWidth="1"/>
    <col min="11270" max="11271" width="13.5" style="1" customWidth="1"/>
    <col min="11272" max="11272" width="21" style="1" customWidth="1"/>
    <col min="11273" max="11278" width="9" style="1" customWidth="1"/>
    <col min="11279" max="11280" width="9.125" style="1" bestFit="1" customWidth="1"/>
    <col min="11281" max="11520" width="9" style="1"/>
    <col min="11521" max="11522" width="3" style="1" customWidth="1"/>
    <col min="11523" max="11523" width="39" style="1" customWidth="1"/>
    <col min="11524" max="11525" width="9" style="1" customWidth="1"/>
    <col min="11526" max="11527" width="13.5" style="1" customWidth="1"/>
    <col min="11528" max="11528" width="21" style="1" customWidth="1"/>
    <col min="11529" max="11534" width="9" style="1" customWidth="1"/>
    <col min="11535" max="11536" width="9.125" style="1" bestFit="1" customWidth="1"/>
    <col min="11537" max="11776" width="9" style="1"/>
    <col min="11777" max="11778" width="3" style="1" customWidth="1"/>
    <col min="11779" max="11779" width="39" style="1" customWidth="1"/>
    <col min="11780" max="11781" width="9" style="1" customWidth="1"/>
    <col min="11782" max="11783" width="13.5" style="1" customWidth="1"/>
    <col min="11784" max="11784" width="21" style="1" customWidth="1"/>
    <col min="11785" max="11790" width="9" style="1" customWidth="1"/>
    <col min="11791" max="11792" width="9.125" style="1" bestFit="1" customWidth="1"/>
    <col min="11793" max="12032" width="9" style="1"/>
    <col min="12033" max="12034" width="3" style="1" customWidth="1"/>
    <col min="12035" max="12035" width="39" style="1" customWidth="1"/>
    <col min="12036" max="12037" width="9" style="1" customWidth="1"/>
    <col min="12038" max="12039" width="13.5" style="1" customWidth="1"/>
    <col min="12040" max="12040" width="21" style="1" customWidth="1"/>
    <col min="12041" max="12046" width="9" style="1" customWidth="1"/>
    <col min="12047" max="12048" width="9.125" style="1" bestFit="1" customWidth="1"/>
    <col min="12049" max="12288" width="9" style="1"/>
    <col min="12289" max="12290" width="3" style="1" customWidth="1"/>
    <col min="12291" max="12291" width="39" style="1" customWidth="1"/>
    <col min="12292" max="12293" width="9" style="1" customWidth="1"/>
    <col min="12294" max="12295" width="13.5" style="1" customWidth="1"/>
    <col min="12296" max="12296" width="21" style="1" customWidth="1"/>
    <col min="12297" max="12302" width="9" style="1" customWidth="1"/>
    <col min="12303" max="12304" width="9.125" style="1" bestFit="1" customWidth="1"/>
    <col min="12305" max="12544" width="9" style="1"/>
    <col min="12545" max="12546" width="3" style="1" customWidth="1"/>
    <col min="12547" max="12547" width="39" style="1" customWidth="1"/>
    <col min="12548" max="12549" width="9" style="1" customWidth="1"/>
    <col min="12550" max="12551" width="13.5" style="1" customWidth="1"/>
    <col min="12552" max="12552" width="21" style="1" customWidth="1"/>
    <col min="12553" max="12558" width="9" style="1" customWidth="1"/>
    <col min="12559" max="12560" width="9.125" style="1" bestFit="1" customWidth="1"/>
    <col min="12561" max="12800" width="9" style="1"/>
    <col min="12801" max="12802" width="3" style="1" customWidth="1"/>
    <col min="12803" max="12803" width="39" style="1" customWidth="1"/>
    <col min="12804" max="12805" width="9" style="1" customWidth="1"/>
    <col min="12806" max="12807" width="13.5" style="1" customWidth="1"/>
    <col min="12808" max="12808" width="21" style="1" customWidth="1"/>
    <col min="12809" max="12814" width="9" style="1" customWidth="1"/>
    <col min="12815" max="12816" width="9.125" style="1" bestFit="1" customWidth="1"/>
    <col min="12817" max="13056" width="9" style="1"/>
    <col min="13057" max="13058" width="3" style="1" customWidth="1"/>
    <col min="13059" max="13059" width="39" style="1" customWidth="1"/>
    <col min="13060" max="13061" width="9" style="1" customWidth="1"/>
    <col min="13062" max="13063" width="13.5" style="1" customWidth="1"/>
    <col min="13064" max="13064" width="21" style="1" customWidth="1"/>
    <col min="13065" max="13070" width="9" style="1" customWidth="1"/>
    <col min="13071" max="13072" width="9.125" style="1" bestFit="1" customWidth="1"/>
    <col min="13073" max="13312" width="9" style="1"/>
    <col min="13313" max="13314" width="3" style="1" customWidth="1"/>
    <col min="13315" max="13315" width="39" style="1" customWidth="1"/>
    <col min="13316" max="13317" width="9" style="1" customWidth="1"/>
    <col min="13318" max="13319" width="13.5" style="1" customWidth="1"/>
    <col min="13320" max="13320" width="21" style="1" customWidth="1"/>
    <col min="13321" max="13326" width="9" style="1" customWidth="1"/>
    <col min="13327" max="13328" width="9.125" style="1" bestFit="1" customWidth="1"/>
    <col min="13329" max="13568" width="9" style="1"/>
    <col min="13569" max="13570" width="3" style="1" customWidth="1"/>
    <col min="13571" max="13571" width="39" style="1" customWidth="1"/>
    <col min="13572" max="13573" width="9" style="1" customWidth="1"/>
    <col min="13574" max="13575" width="13.5" style="1" customWidth="1"/>
    <col min="13576" max="13576" width="21" style="1" customWidth="1"/>
    <col min="13577" max="13582" width="9" style="1" customWidth="1"/>
    <col min="13583" max="13584" width="9.125" style="1" bestFit="1" customWidth="1"/>
    <col min="13585" max="13824" width="9" style="1"/>
    <col min="13825" max="13826" width="3" style="1" customWidth="1"/>
    <col min="13827" max="13827" width="39" style="1" customWidth="1"/>
    <col min="13828" max="13829" width="9" style="1" customWidth="1"/>
    <col min="13830" max="13831" width="13.5" style="1" customWidth="1"/>
    <col min="13832" max="13832" width="21" style="1" customWidth="1"/>
    <col min="13833" max="13838" width="9" style="1" customWidth="1"/>
    <col min="13839" max="13840" width="9.125" style="1" bestFit="1" customWidth="1"/>
    <col min="13841" max="14080" width="9" style="1"/>
    <col min="14081" max="14082" width="3" style="1" customWidth="1"/>
    <col min="14083" max="14083" width="39" style="1" customWidth="1"/>
    <col min="14084" max="14085" width="9" style="1" customWidth="1"/>
    <col min="14086" max="14087" width="13.5" style="1" customWidth="1"/>
    <col min="14088" max="14088" width="21" style="1" customWidth="1"/>
    <col min="14089" max="14094" width="9" style="1" customWidth="1"/>
    <col min="14095" max="14096" width="9.125" style="1" bestFit="1" customWidth="1"/>
    <col min="14097" max="14336" width="9" style="1"/>
    <col min="14337" max="14338" width="3" style="1" customWidth="1"/>
    <col min="14339" max="14339" width="39" style="1" customWidth="1"/>
    <col min="14340" max="14341" width="9" style="1" customWidth="1"/>
    <col min="14342" max="14343" width="13.5" style="1" customWidth="1"/>
    <col min="14344" max="14344" width="21" style="1" customWidth="1"/>
    <col min="14345" max="14350" width="9" style="1" customWidth="1"/>
    <col min="14351" max="14352" width="9.125" style="1" bestFit="1" customWidth="1"/>
    <col min="14353" max="14592" width="9" style="1"/>
    <col min="14593" max="14594" width="3" style="1" customWidth="1"/>
    <col min="14595" max="14595" width="39" style="1" customWidth="1"/>
    <col min="14596" max="14597" width="9" style="1" customWidth="1"/>
    <col min="14598" max="14599" width="13.5" style="1" customWidth="1"/>
    <col min="14600" max="14600" width="21" style="1" customWidth="1"/>
    <col min="14601" max="14606" width="9" style="1" customWidth="1"/>
    <col min="14607" max="14608" width="9.125" style="1" bestFit="1" customWidth="1"/>
    <col min="14609" max="14848" width="9" style="1"/>
    <col min="14849" max="14850" width="3" style="1" customWidth="1"/>
    <col min="14851" max="14851" width="39" style="1" customWidth="1"/>
    <col min="14852" max="14853" width="9" style="1" customWidth="1"/>
    <col min="14854" max="14855" width="13.5" style="1" customWidth="1"/>
    <col min="14856" max="14856" width="21" style="1" customWidth="1"/>
    <col min="14857" max="14862" width="9" style="1" customWidth="1"/>
    <col min="14863" max="14864" width="9.125" style="1" bestFit="1" customWidth="1"/>
    <col min="14865" max="15104" width="9" style="1"/>
    <col min="15105" max="15106" width="3" style="1" customWidth="1"/>
    <col min="15107" max="15107" width="39" style="1" customWidth="1"/>
    <col min="15108" max="15109" width="9" style="1" customWidth="1"/>
    <col min="15110" max="15111" width="13.5" style="1" customWidth="1"/>
    <col min="15112" max="15112" width="21" style="1" customWidth="1"/>
    <col min="15113" max="15118" width="9" style="1" customWidth="1"/>
    <col min="15119" max="15120" width="9.125" style="1" bestFit="1" customWidth="1"/>
    <col min="15121" max="15360" width="9" style="1"/>
    <col min="15361" max="15362" width="3" style="1" customWidth="1"/>
    <col min="15363" max="15363" width="39" style="1" customWidth="1"/>
    <col min="15364" max="15365" width="9" style="1" customWidth="1"/>
    <col min="15366" max="15367" width="13.5" style="1" customWidth="1"/>
    <col min="15368" max="15368" width="21" style="1" customWidth="1"/>
    <col min="15369" max="15374" width="9" style="1" customWidth="1"/>
    <col min="15375" max="15376" width="9.125" style="1" bestFit="1" customWidth="1"/>
    <col min="15377" max="15616" width="9" style="1"/>
    <col min="15617" max="15618" width="3" style="1" customWidth="1"/>
    <col min="15619" max="15619" width="39" style="1" customWidth="1"/>
    <col min="15620" max="15621" width="9" style="1" customWidth="1"/>
    <col min="15622" max="15623" width="13.5" style="1" customWidth="1"/>
    <col min="15624" max="15624" width="21" style="1" customWidth="1"/>
    <col min="15625" max="15630" width="9" style="1" customWidth="1"/>
    <col min="15631" max="15632" width="9.125" style="1" bestFit="1" customWidth="1"/>
    <col min="15633" max="15872" width="9" style="1"/>
    <col min="15873" max="15874" width="3" style="1" customWidth="1"/>
    <col min="15875" max="15875" width="39" style="1" customWidth="1"/>
    <col min="15876" max="15877" width="9" style="1" customWidth="1"/>
    <col min="15878" max="15879" width="13.5" style="1" customWidth="1"/>
    <col min="15880" max="15880" width="21" style="1" customWidth="1"/>
    <col min="15881" max="15886" width="9" style="1" customWidth="1"/>
    <col min="15887" max="15888" width="9.125" style="1" bestFit="1" customWidth="1"/>
    <col min="15889" max="16128" width="9" style="1"/>
    <col min="16129" max="16130" width="3" style="1" customWidth="1"/>
    <col min="16131" max="16131" width="39" style="1" customWidth="1"/>
    <col min="16132" max="16133" width="9" style="1" customWidth="1"/>
    <col min="16134" max="16135" width="13.5" style="1" customWidth="1"/>
    <col min="16136" max="16136" width="21" style="1" customWidth="1"/>
    <col min="16137" max="16142" width="9" style="1" customWidth="1"/>
    <col min="16143" max="16144" width="9.125" style="1" bestFit="1" customWidth="1"/>
    <col min="16145" max="16384" width="9" style="1"/>
  </cols>
  <sheetData>
    <row r="1" spans="2:8" ht="18" customHeight="1" x14ac:dyDescent="0.15">
      <c r="B1" s="99" t="s">
        <v>27</v>
      </c>
      <c r="C1" s="99"/>
      <c r="D1" s="99"/>
      <c r="E1" s="99"/>
      <c r="F1" s="99"/>
      <c r="G1" s="99"/>
      <c r="H1" s="99"/>
    </row>
    <row r="2" spans="2:8" ht="18" customHeight="1" x14ac:dyDescent="0.15">
      <c r="B2" s="99"/>
      <c r="C2" s="99"/>
      <c r="D2" s="99"/>
      <c r="E2" s="99"/>
      <c r="F2" s="99"/>
      <c r="G2" s="99"/>
      <c r="H2" s="99"/>
    </row>
    <row r="3" spans="2:8" ht="18" customHeight="1" thickBot="1" x14ac:dyDescent="0.2">
      <c r="B3" s="2"/>
      <c r="C3" s="2"/>
      <c r="D3" s="2"/>
      <c r="E3" s="2"/>
      <c r="F3" s="2"/>
      <c r="G3" s="2"/>
      <c r="H3" s="2"/>
    </row>
    <row r="4" spans="2:8" ht="18" customHeight="1" thickBot="1" x14ac:dyDescent="0.2">
      <c r="B4" s="56"/>
      <c r="C4" s="56"/>
      <c r="D4" s="56"/>
      <c r="E4" s="59" t="s">
        <v>23</v>
      </c>
      <c r="F4" s="100"/>
      <c r="G4" s="101"/>
      <c r="H4" s="102"/>
    </row>
    <row r="5" spans="2:8" ht="18" customHeight="1" x14ac:dyDescent="0.15">
      <c r="B5" s="3"/>
      <c r="C5" s="4"/>
      <c r="D5" s="4"/>
      <c r="E5" s="4"/>
      <c r="F5" s="4"/>
      <c r="G5" s="4"/>
      <c r="H5" s="4"/>
    </row>
    <row r="6" spans="2:8" ht="18" customHeight="1" thickBot="1" x14ac:dyDescent="0.2">
      <c r="B6" s="3" t="s">
        <v>0</v>
      </c>
      <c r="C6" s="60"/>
      <c r="H6" s="7"/>
    </row>
    <row r="7" spans="2:8" ht="18" customHeight="1" x14ac:dyDescent="0.15">
      <c r="B7" s="27" t="s">
        <v>1</v>
      </c>
      <c r="C7" s="28"/>
      <c r="D7" s="81"/>
      <c r="E7" s="81" t="s">
        <v>15</v>
      </c>
      <c r="F7" s="81" t="s">
        <v>16</v>
      </c>
      <c r="G7" s="81"/>
      <c r="H7" s="84" t="s">
        <v>4</v>
      </c>
    </row>
    <row r="8" spans="2:8" ht="18" customHeight="1" x14ac:dyDescent="0.15">
      <c r="B8" s="29"/>
      <c r="C8" s="108" t="s">
        <v>17</v>
      </c>
      <c r="D8" s="83"/>
      <c r="E8" s="83"/>
      <c r="F8" s="83"/>
      <c r="G8" s="83"/>
      <c r="H8" s="85"/>
    </row>
    <row r="9" spans="2:8" ht="18" customHeight="1" thickBot="1" x14ac:dyDescent="0.2">
      <c r="B9" s="30"/>
      <c r="C9" s="109"/>
      <c r="D9" s="8"/>
      <c r="E9" s="8"/>
      <c r="F9" s="8" t="s">
        <v>5</v>
      </c>
      <c r="G9" s="8"/>
      <c r="H9" s="86"/>
    </row>
    <row r="10" spans="2:8" ht="18" customHeight="1" x14ac:dyDescent="0.15">
      <c r="B10" s="27" t="s">
        <v>6</v>
      </c>
      <c r="C10" s="31"/>
      <c r="D10" s="32"/>
      <c r="E10" s="32"/>
      <c r="F10" s="11"/>
      <c r="G10" s="11"/>
      <c r="H10" s="12"/>
    </row>
    <row r="11" spans="2:8" ht="18" customHeight="1" x14ac:dyDescent="0.15">
      <c r="B11" s="33"/>
      <c r="C11" s="34"/>
      <c r="D11" s="32"/>
      <c r="E11" s="32"/>
      <c r="F11" s="11"/>
      <c r="G11" s="11"/>
      <c r="H11" s="35"/>
    </row>
    <row r="12" spans="2:8" ht="18" customHeight="1" x14ac:dyDescent="0.15">
      <c r="B12" s="33"/>
      <c r="C12" s="13"/>
      <c r="D12" s="32"/>
      <c r="E12" s="67"/>
      <c r="F12" s="11"/>
      <c r="G12" s="11"/>
      <c r="H12" s="14"/>
    </row>
    <row r="13" spans="2:8" ht="18" customHeight="1" x14ac:dyDescent="0.15">
      <c r="B13" s="33"/>
      <c r="C13" s="13"/>
      <c r="D13" s="32"/>
      <c r="E13" s="32"/>
      <c r="F13" s="11"/>
      <c r="G13" s="11"/>
      <c r="H13" s="14"/>
    </row>
    <row r="14" spans="2:8" ht="18" customHeight="1" x14ac:dyDescent="0.15">
      <c r="B14" s="21"/>
      <c r="C14" s="36" t="s">
        <v>18</v>
      </c>
      <c r="D14" s="37"/>
      <c r="E14" s="38"/>
      <c r="F14" s="39">
        <f>SUM(F11:F13)</f>
        <v>0</v>
      </c>
      <c r="G14" s="39"/>
      <c r="H14" s="40"/>
    </row>
    <row r="15" spans="2:8" ht="18" customHeight="1" x14ac:dyDescent="0.15">
      <c r="B15" s="41"/>
      <c r="C15" s="42"/>
      <c r="D15" s="43"/>
      <c r="E15" s="43"/>
      <c r="F15" s="16"/>
      <c r="G15" s="16"/>
      <c r="H15" s="18"/>
    </row>
    <row r="16" spans="2:8" ht="18" customHeight="1" x14ac:dyDescent="0.15">
      <c r="B16" s="44"/>
      <c r="C16" s="42"/>
      <c r="D16" s="43"/>
      <c r="E16" s="66"/>
      <c r="F16" s="16"/>
      <c r="G16" s="16"/>
      <c r="H16" s="18"/>
    </row>
    <row r="17" spans="2:8" ht="18" customHeight="1" x14ac:dyDescent="0.15">
      <c r="B17" s="44"/>
      <c r="C17" s="42"/>
      <c r="D17" s="43"/>
      <c r="E17" s="43"/>
      <c r="F17" s="16"/>
      <c r="G17" s="16"/>
      <c r="H17" s="18"/>
    </row>
    <row r="18" spans="2:8" ht="18" customHeight="1" x14ac:dyDescent="0.15">
      <c r="B18" s="45"/>
      <c r="C18" s="36" t="s">
        <v>18</v>
      </c>
      <c r="D18" s="37"/>
      <c r="E18" s="38"/>
      <c r="F18" s="39">
        <f>SUM(F16:F17)</f>
        <v>0</v>
      </c>
      <c r="G18" s="39"/>
      <c r="H18" s="40"/>
    </row>
    <row r="19" spans="2:8" ht="18" customHeight="1" thickBot="1" x14ac:dyDescent="0.2">
      <c r="B19" s="89" t="s">
        <v>8</v>
      </c>
      <c r="C19" s="90"/>
      <c r="D19" s="90"/>
      <c r="E19" s="107"/>
      <c r="F19" s="19">
        <f>SUM(F14,F18)</f>
        <v>0</v>
      </c>
      <c r="G19" s="19"/>
      <c r="H19" s="20"/>
    </row>
  </sheetData>
  <mergeCells count="9">
    <mergeCell ref="B1:H2"/>
    <mergeCell ref="F4:H4"/>
    <mergeCell ref="B19:E19"/>
    <mergeCell ref="D7:D8"/>
    <mergeCell ref="E7:E8"/>
    <mergeCell ref="F7:F8"/>
    <mergeCell ref="G7:G8"/>
    <mergeCell ref="H7:H9"/>
    <mergeCell ref="C8:C9"/>
  </mergeCells>
  <phoneticPr fontId="2"/>
  <dataValidations count="2">
    <dataValidation allowBlank="1" showInputMessage="1" showErrorMessage="1" promptTitle="消費税込みの金額を" prompt="記載してください。"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dataValidation type="whole" operator="lessThanOrEqual" allowBlank="1" showInputMessage="1" showErrorMessage="1" errorTitle="補助率エラー" error="「補助金交付申請額」は、「補助対象経費」の３分の２以内の金額を入力してください。"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ormula1>(F19*2/3)</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workbookViewId="0">
      <selection activeCell="J11" sqref="J11"/>
    </sheetView>
  </sheetViews>
  <sheetFormatPr defaultRowHeight="18" customHeight="1" x14ac:dyDescent="0.15"/>
  <cols>
    <col min="1" max="1" width="3" style="1" customWidth="1"/>
    <col min="2" max="2" width="3" style="5" customWidth="1"/>
    <col min="3" max="3" width="39" style="5" customWidth="1"/>
    <col min="4" max="4" width="9" style="5" customWidth="1"/>
    <col min="5" max="5" width="9" style="6" customWidth="1"/>
    <col min="6" max="7" width="13.5" style="6" customWidth="1"/>
    <col min="8" max="8" width="10.625" style="3" customWidth="1"/>
    <col min="9" max="14" width="9" style="1" customWidth="1"/>
    <col min="15" max="16" width="9.125" style="1" bestFit="1" customWidth="1"/>
    <col min="17" max="256" width="9" style="1"/>
    <col min="257" max="258" width="3" style="1" customWidth="1"/>
    <col min="259" max="259" width="39" style="1" customWidth="1"/>
    <col min="260" max="261" width="9" style="1" customWidth="1"/>
    <col min="262" max="263" width="13.5" style="1" customWidth="1"/>
    <col min="264" max="264" width="21" style="1" customWidth="1"/>
    <col min="265" max="270" width="9" style="1" customWidth="1"/>
    <col min="271" max="272" width="9.125" style="1" bestFit="1" customWidth="1"/>
    <col min="273" max="512" width="9" style="1"/>
    <col min="513" max="514" width="3" style="1" customWidth="1"/>
    <col min="515" max="515" width="39" style="1" customWidth="1"/>
    <col min="516" max="517" width="9" style="1" customWidth="1"/>
    <col min="518" max="519" width="13.5" style="1" customWidth="1"/>
    <col min="520" max="520" width="21" style="1" customWidth="1"/>
    <col min="521" max="526" width="9" style="1" customWidth="1"/>
    <col min="527" max="528" width="9.125" style="1" bestFit="1" customWidth="1"/>
    <col min="529" max="768" width="9" style="1"/>
    <col min="769" max="770" width="3" style="1" customWidth="1"/>
    <col min="771" max="771" width="39" style="1" customWidth="1"/>
    <col min="772" max="773" width="9" style="1" customWidth="1"/>
    <col min="774" max="775" width="13.5" style="1" customWidth="1"/>
    <col min="776" max="776" width="21" style="1" customWidth="1"/>
    <col min="777" max="782" width="9" style="1" customWidth="1"/>
    <col min="783" max="784" width="9.125" style="1" bestFit="1" customWidth="1"/>
    <col min="785" max="1024" width="9" style="1"/>
    <col min="1025" max="1026" width="3" style="1" customWidth="1"/>
    <col min="1027" max="1027" width="39" style="1" customWidth="1"/>
    <col min="1028" max="1029" width="9" style="1" customWidth="1"/>
    <col min="1030" max="1031" width="13.5" style="1" customWidth="1"/>
    <col min="1032" max="1032" width="21" style="1" customWidth="1"/>
    <col min="1033" max="1038" width="9" style="1" customWidth="1"/>
    <col min="1039" max="1040" width="9.125" style="1" bestFit="1" customWidth="1"/>
    <col min="1041" max="1280" width="9" style="1"/>
    <col min="1281" max="1282" width="3" style="1" customWidth="1"/>
    <col min="1283" max="1283" width="39" style="1" customWidth="1"/>
    <col min="1284" max="1285" width="9" style="1" customWidth="1"/>
    <col min="1286" max="1287" width="13.5" style="1" customWidth="1"/>
    <col min="1288" max="1288" width="21" style="1" customWidth="1"/>
    <col min="1289" max="1294" width="9" style="1" customWidth="1"/>
    <col min="1295" max="1296" width="9.125" style="1" bestFit="1" customWidth="1"/>
    <col min="1297" max="1536" width="9" style="1"/>
    <col min="1537" max="1538" width="3" style="1" customWidth="1"/>
    <col min="1539" max="1539" width="39" style="1" customWidth="1"/>
    <col min="1540" max="1541" width="9" style="1" customWidth="1"/>
    <col min="1542" max="1543" width="13.5" style="1" customWidth="1"/>
    <col min="1544" max="1544" width="21" style="1" customWidth="1"/>
    <col min="1545" max="1550" width="9" style="1" customWidth="1"/>
    <col min="1551" max="1552" width="9.125" style="1" bestFit="1" customWidth="1"/>
    <col min="1553" max="1792" width="9" style="1"/>
    <col min="1793" max="1794" width="3" style="1" customWidth="1"/>
    <col min="1795" max="1795" width="39" style="1" customWidth="1"/>
    <col min="1796" max="1797" width="9" style="1" customWidth="1"/>
    <col min="1798" max="1799" width="13.5" style="1" customWidth="1"/>
    <col min="1800" max="1800" width="21" style="1" customWidth="1"/>
    <col min="1801" max="1806" width="9" style="1" customWidth="1"/>
    <col min="1807" max="1808" width="9.125" style="1" bestFit="1" customWidth="1"/>
    <col min="1809" max="2048" width="9" style="1"/>
    <col min="2049" max="2050" width="3" style="1" customWidth="1"/>
    <col min="2051" max="2051" width="39" style="1" customWidth="1"/>
    <col min="2052" max="2053" width="9" style="1" customWidth="1"/>
    <col min="2054" max="2055" width="13.5" style="1" customWidth="1"/>
    <col min="2056" max="2056" width="21" style="1" customWidth="1"/>
    <col min="2057" max="2062" width="9" style="1" customWidth="1"/>
    <col min="2063" max="2064" width="9.125" style="1" bestFit="1" customWidth="1"/>
    <col min="2065" max="2304" width="9" style="1"/>
    <col min="2305" max="2306" width="3" style="1" customWidth="1"/>
    <col min="2307" max="2307" width="39" style="1" customWidth="1"/>
    <col min="2308" max="2309" width="9" style="1" customWidth="1"/>
    <col min="2310" max="2311" width="13.5" style="1" customWidth="1"/>
    <col min="2312" max="2312" width="21" style="1" customWidth="1"/>
    <col min="2313" max="2318" width="9" style="1" customWidth="1"/>
    <col min="2319" max="2320" width="9.125" style="1" bestFit="1" customWidth="1"/>
    <col min="2321" max="2560" width="9" style="1"/>
    <col min="2561" max="2562" width="3" style="1" customWidth="1"/>
    <col min="2563" max="2563" width="39" style="1" customWidth="1"/>
    <col min="2564" max="2565" width="9" style="1" customWidth="1"/>
    <col min="2566" max="2567" width="13.5" style="1" customWidth="1"/>
    <col min="2568" max="2568" width="21" style="1" customWidth="1"/>
    <col min="2569" max="2574" width="9" style="1" customWidth="1"/>
    <col min="2575" max="2576" width="9.125" style="1" bestFit="1" customWidth="1"/>
    <col min="2577" max="2816" width="9" style="1"/>
    <col min="2817" max="2818" width="3" style="1" customWidth="1"/>
    <col min="2819" max="2819" width="39" style="1" customWidth="1"/>
    <col min="2820" max="2821" width="9" style="1" customWidth="1"/>
    <col min="2822" max="2823" width="13.5" style="1" customWidth="1"/>
    <col min="2824" max="2824" width="21" style="1" customWidth="1"/>
    <col min="2825" max="2830" width="9" style="1" customWidth="1"/>
    <col min="2831" max="2832" width="9.125" style="1" bestFit="1" customWidth="1"/>
    <col min="2833" max="3072" width="9" style="1"/>
    <col min="3073" max="3074" width="3" style="1" customWidth="1"/>
    <col min="3075" max="3075" width="39" style="1" customWidth="1"/>
    <col min="3076" max="3077" width="9" style="1" customWidth="1"/>
    <col min="3078" max="3079" width="13.5" style="1" customWidth="1"/>
    <col min="3080" max="3080" width="21" style="1" customWidth="1"/>
    <col min="3081" max="3086" width="9" style="1" customWidth="1"/>
    <col min="3087" max="3088" width="9.125" style="1" bestFit="1" customWidth="1"/>
    <col min="3089" max="3328" width="9" style="1"/>
    <col min="3329" max="3330" width="3" style="1" customWidth="1"/>
    <col min="3331" max="3331" width="39" style="1" customWidth="1"/>
    <col min="3332" max="3333" width="9" style="1" customWidth="1"/>
    <col min="3334" max="3335" width="13.5" style="1" customWidth="1"/>
    <col min="3336" max="3336" width="21" style="1" customWidth="1"/>
    <col min="3337" max="3342" width="9" style="1" customWidth="1"/>
    <col min="3343" max="3344" width="9.125" style="1" bestFit="1" customWidth="1"/>
    <col min="3345" max="3584" width="9" style="1"/>
    <col min="3585" max="3586" width="3" style="1" customWidth="1"/>
    <col min="3587" max="3587" width="39" style="1" customWidth="1"/>
    <col min="3588" max="3589" width="9" style="1" customWidth="1"/>
    <col min="3590" max="3591" width="13.5" style="1" customWidth="1"/>
    <col min="3592" max="3592" width="21" style="1" customWidth="1"/>
    <col min="3593" max="3598" width="9" style="1" customWidth="1"/>
    <col min="3599" max="3600" width="9.125" style="1" bestFit="1" customWidth="1"/>
    <col min="3601" max="3840" width="9" style="1"/>
    <col min="3841" max="3842" width="3" style="1" customWidth="1"/>
    <col min="3843" max="3843" width="39" style="1" customWidth="1"/>
    <col min="3844" max="3845" width="9" style="1" customWidth="1"/>
    <col min="3846" max="3847" width="13.5" style="1" customWidth="1"/>
    <col min="3848" max="3848" width="21" style="1" customWidth="1"/>
    <col min="3849" max="3854" width="9" style="1" customWidth="1"/>
    <col min="3855" max="3856" width="9.125" style="1" bestFit="1" customWidth="1"/>
    <col min="3857" max="4096" width="9" style="1"/>
    <col min="4097" max="4098" width="3" style="1" customWidth="1"/>
    <col min="4099" max="4099" width="39" style="1" customWidth="1"/>
    <col min="4100" max="4101" width="9" style="1" customWidth="1"/>
    <col min="4102" max="4103" width="13.5" style="1" customWidth="1"/>
    <col min="4104" max="4104" width="21" style="1" customWidth="1"/>
    <col min="4105" max="4110" width="9" style="1" customWidth="1"/>
    <col min="4111" max="4112" width="9.125" style="1" bestFit="1" customWidth="1"/>
    <col min="4113" max="4352" width="9" style="1"/>
    <col min="4353" max="4354" width="3" style="1" customWidth="1"/>
    <col min="4355" max="4355" width="39" style="1" customWidth="1"/>
    <col min="4356" max="4357" width="9" style="1" customWidth="1"/>
    <col min="4358" max="4359" width="13.5" style="1" customWidth="1"/>
    <col min="4360" max="4360" width="21" style="1" customWidth="1"/>
    <col min="4361" max="4366" width="9" style="1" customWidth="1"/>
    <col min="4367" max="4368" width="9.125" style="1" bestFit="1" customWidth="1"/>
    <col min="4369" max="4608" width="9" style="1"/>
    <col min="4609" max="4610" width="3" style="1" customWidth="1"/>
    <col min="4611" max="4611" width="39" style="1" customWidth="1"/>
    <col min="4612" max="4613" width="9" style="1" customWidth="1"/>
    <col min="4614" max="4615" width="13.5" style="1" customWidth="1"/>
    <col min="4616" max="4616" width="21" style="1" customWidth="1"/>
    <col min="4617" max="4622" width="9" style="1" customWidth="1"/>
    <col min="4623" max="4624" width="9.125" style="1" bestFit="1" customWidth="1"/>
    <col min="4625" max="4864" width="9" style="1"/>
    <col min="4865" max="4866" width="3" style="1" customWidth="1"/>
    <col min="4867" max="4867" width="39" style="1" customWidth="1"/>
    <col min="4868" max="4869" width="9" style="1" customWidth="1"/>
    <col min="4870" max="4871" width="13.5" style="1" customWidth="1"/>
    <col min="4872" max="4872" width="21" style="1" customWidth="1"/>
    <col min="4873" max="4878" width="9" style="1" customWidth="1"/>
    <col min="4879" max="4880" width="9.125" style="1" bestFit="1" customWidth="1"/>
    <col min="4881" max="5120" width="9" style="1"/>
    <col min="5121" max="5122" width="3" style="1" customWidth="1"/>
    <col min="5123" max="5123" width="39" style="1" customWidth="1"/>
    <col min="5124" max="5125" width="9" style="1" customWidth="1"/>
    <col min="5126" max="5127" width="13.5" style="1" customWidth="1"/>
    <col min="5128" max="5128" width="21" style="1" customWidth="1"/>
    <col min="5129" max="5134" width="9" style="1" customWidth="1"/>
    <col min="5135" max="5136" width="9.125" style="1" bestFit="1" customWidth="1"/>
    <col min="5137" max="5376" width="9" style="1"/>
    <col min="5377" max="5378" width="3" style="1" customWidth="1"/>
    <col min="5379" max="5379" width="39" style="1" customWidth="1"/>
    <col min="5380" max="5381" width="9" style="1" customWidth="1"/>
    <col min="5382" max="5383" width="13.5" style="1" customWidth="1"/>
    <col min="5384" max="5384" width="21" style="1" customWidth="1"/>
    <col min="5385" max="5390" width="9" style="1" customWidth="1"/>
    <col min="5391" max="5392" width="9.125" style="1" bestFit="1" customWidth="1"/>
    <col min="5393" max="5632" width="9" style="1"/>
    <col min="5633" max="5634" width="3" style="1" customWidth="1"/>
    <col min="5635" max="5635" width="39" style="1" customWidth="1"/>
    <col min="5636" max="5637" width="9" style="1" customWidth="1"/>
    <col min="5638" max="5639" width="13.5" style="1" customWidth="1"/>
    <col min="5640" max="5640" width="21" style="1" customWidth="1"/>
    <col min="5641" max="5646" width="9" style="1" customWidth="1"/>
    <col min="5647" max="5648" width="9.125" style="1" bestFit="1" customWidth="1"/>
    <col min="5649" max="5888" width="9" style="1"/>
    <col min="5889" max="5890" width="3" style="1" customWidth="1"/>
    <col min="5891" max="5891" width="39" style="1" customWidth="1"/>
    <col min="5892" max="5893" width="9" style="1" customWidth="1"/>
    <col min="5894" max="5895" width="13.5" style="1" customWidth="1"/>
    <col min="5896" max="5896" width="21" style="1" customWidth="1"/>
    <col min="5897" max="5902" width="9" style="1" customWidth="1"/>
    <col min="5903" max="5904" width="9.125" style="1" bestFit="1" customWidth="1"/>
    <col min="5905" max="6144" width="9" style="1"/>
    <col min="6145" max="6146" width="3" style="1" customWidth="1"/>
    <col min="6147" max="6147" width="39" style="1" customWidth="1"/>
    <col min="6148" max="6149" width="9" style="1" customWidth="1"/>
    <col min="6150" max="6151" width="13.5" style="1" customWidth="1"/>
    <col min="6152" max="6152" width="21" style="1" customWidth="1"/>
    <col min="6153" max="6158" width="9" style="1" customWidth="1"/>
    <col min="6159" max="6160" width="9.125" style="1" bestFit="1" customWidth="1"/>
    <col min="6161" max="6400" width="9" style="1"/>
    <col min="6401" max="6402" width="3" style="1" customWidth="1"/>
    <col min="6403" max="6403" width="39" style="1" customWidth="1"/>
    <col min="6404" max="6405" width="9" style="1" customWidth="1"/>
    <col min="6406" max="6407" width="13.5" style="1" customWidth="1"/>
    <col min="6408" max="6408" width="21" style="1" customWidth="1"/>
    <col min="6409" max="6414" width="9" style="1" customWidth="1"/>
    <col min="6415" max="6416" width="9.125" style="1" bestFit="1" customWidth="1"/>
    <col min="6417" max="6656" width="9" style="1"/>
    <col min="6657" max="6658" width="3" style="1" customWidth="1"/>
    <col min="6659" max="6659" width="39" style="1" customWidth="1"/>
    <col min="6660" max="6661" width="9" style="1" customWidth="1"/>
    <col min="6662" max="6663" width="13.5" style="1" customWidth="1"/>
    <col min="6664" max="6664" width="21" style="1" customWidth="1"/>
    <col min="6665" max="6670" width="9" style="1" customWidth="1"/>
    <col min="6671" max="6672" width="9.125" style="1" bestFit="1" customWidth="1"/>
    <col min="6673" max="6912" width="9" style="1"/>
    <col min="6913" max="6914" width="3" style="1" customWidth="1"/>
    <col min="6915" max="6915" width="39" style="1" customWidth="1"/>
    <col min="6916" max="6917" width="9" style="1" customWidth="1"/>
    <col min="6918" max="6919" width="13.5" style="1" customWidth="1"/>
    <col min="6920" max="6920" width="21" style="1" customWidth="1"/>
    <col min="6921" max="6926" width="9" style="1" customWidth="1"/>
    <col min="6927" max="6928" width="9.125" style="1" bestFit="1" customWidth="1"/>
    <col min="6929" max="7168" width="9" style="1"/>
    <col min="7169" max="7170" width="3" style="1" customWidth="1"/>
    <col min="7171" max="7171" width="39" style="1" customWidth="1"/>
    <col min="7172" max="7173" width="9" style="1" customWidth="1"/>
    <col min="7174" max="7175" width="13.5" style="1" customWidth="1"/>
    <col min="7176" max="7176" width="21" style="1" customWidth="1"/>
    <col min="7177" max="7182" width="9" style="1" customWidth="1"/>
    <col min="7183" max="7184" width="9.125" style="1" bestFit="1" customWidth="1"/>
    <col min="7185" max="7424" width="9" style="1"/>
    <col min="7425" max="7426" width="3" style="1" customWidth="1"/>
    <col min="7427" max="7427" width="39" style="1" customWidth="1"/>
    <col min="7428" max="7429" width="9" style="1" customWidth="1"/>
    <col min="7430" max="7431" width="13.5" style="1" customWidth="1"/>
    <col min="7432" max="7432" width="21" style="1" customWidth="1"/>
    <col min="7433" max="7438" width="9" style="1" customWidth="1"/>
    <col min="7439" max="7440" width="9.125" style="1" bestFit="1" customWidth="1"/>
    <col min="7441" max="7680" width="9" style="1"/>
    <col min="7681" max="7682" width="3" style="1" customWidth="1"/>
    <col min="7683" max="7683" width="39" style="1" customWidth="1"/>
    <col min="7684" max="7685" width="9" style="1" customWidth="1"/>
    <col min="7686" max="7687" width="13.5" style="1" customWidth="1"/>
    <col min="7688" max="7688" width="21" style="1" customWidth="1"/>
    <col min="7689" max="7694" width="9" style="1" customWidth="1"/>
    <col min="7695" max="7696" width="9.125" style="1" bestFit="1" customWidth="1"/>
    <col min="7697" max="7936" width="9" style="1"/>
    <col min="7937" max="7938" width="3" style="1" customWidth="1"/>
    <col min="7939" max="7939" width="39" style="1" customWidth="1"/>
    <col min="7940" max="7941" width="9" style="1" customWidth="1"/>
    <col min="7942" max="7943" width="13.5" style="1" customWidth="1"/>
    <col min="7944" max="7944" width="21" style="1" customWidth="1"/>
    <col min="7945" max="7950" width="9" style="1" customWidth="1"/>
    <col min="7951" max="7952" width="9.125" style="1" bestFit="1" customWidth="1"/>
    <col min="7953" max="8192" width="9" style="1"/>
    <col min="8193" max="8194" width="3" style="1" customWidth="1"/>
    <col min="8195" max="8195" width="39" style="1" customWidth="1"/>
    <col min="8196" max="8197" width="9" style="1" customWidth="1"/>
    <col min="8198" max="8199" width="13.5" style="1" customWidth="1"/>
    <col min="8200" max="8200" width="21" style="1" customWidth="1"/>
    <col min="8201" max="8206" width="9" style="1" customWidth="1"/>
    <col min="8207" max="8208" width="9.125" style="1" bestFit="1" customWidth="1"/>
    <col min="8209" max="8448" width="9" style="1"/>
    <col min="8449" max="8450" width="3" style="1" customWidth="1"/>
    <col min="8451" max="8451" width="39" style="1" customWidth="1"/>
    <col min="8452" max="8453" width="9" style="1" customWidth="1"/>
    <col min="8454" max="8455" width="13.5" style="1" customWidth="1"/>
    <col min="8456" max="8456" width="21" style="1" customWidth="1"/>
    <col min="8457" max="8462" width="9" style="1" customWidth="1"/>
    <col min="8463" max="8464" width="9.125" style="1" bestFit="1" customWidth="1"/>
    <col min="8465" max="8704" width="9" style="1"/>
    <col min="8705" max="8706" width="3" style="1" customWidth="1"/>
    <col min="8707" max="8707" width="39" style="1" customWidth="1"/>
    <col min="8708" max="8709" width="9" style="1" customWidth="1"/>
    <col min="8710" max="8711" width="13.5" style="1" customWidth="1"/>
    <col min="8712" max="8712" width="21" style="1" customWidth="1"/>
    <col min="8713" max="8718" width="9" style="1" customWidth="1"/>
    <col min="8719" max="8720" width="9.125" style="1" bestFit="1" customWidth="1"/>
    <col min="8721" max="8960" width="9" style="1"/>
    <col min="8961" max="8962" width="3" style="1" customWidth="1"/>
    <col min="8963" max="8963" width="39" style="1" customWidth="1"/>
    <col min="8964" max="8965" width="9" style="1" customWidth="1"/>
    <col min="8966" max="8967" width="13.5" style="1" customWidth="1"/>
    <col min="8968" max="8968" width="21" style="1" customWidth="1"/>
    <col min="8969" max="8974" width="9" style="1" customWidth="1"/>
    <col min="8975" max="8976" width="9.125" style="1" bestFit="1" customWidth="1"/>
    <col min="8977" max="9216" width="9" style="1"/>
    <col min="9217" max="9218" width="3" style="1" customWidth="1"/>
    <col min="9219" max="9219" width="39" style="1" customWidth="1"/>
    <col min="9220" max="9221" width="9" style="1" customWidth="1"/>
    <col min="9222" max="9223" width="13.5" style="1" customWidth="1"/>
    <col min="9224" max="9224" width="21" style="1" customWidth="1"/>
    <col min="9225" max="9230" width="9" style="1" customWidth="1"/>
    <col min="9231" max="9232" width="9.125" style="1" bestFit="1" customWidth="1"/>
    <col min="9233" max="9472" width="9" style="1"/>
    <col min="9473" max="9474" width="3" style="1" customWidth="1"/>
    <col min="9475" max="9475" width="39" style="1" customWidth="1"/>
    <col min="9476" max="9477" width="9" style="1" customWidth="1"/>
    <col min="9478" max="9479" width="13.5" style="1" customWidth="1"/>
    <col min="9480" max="9480" width="21" style="1" customWidth="1"/>
    <col min="9481" max="9486" width="9" style="1" customWidth="1"/>
    <col min="9487" max="9488" width="9.125" style="1" bestFit="1" customWidth="1"/>
    <col min="9489" max="9728" width="9" style="1"/>
    <col min="9729" max="9730" width="3" style="1" customWidth="1"/>
    <col min="9731" max="9731" width="39" style="1" customWidth="1"/>
    <col min="9732" max="9733" width="9" style="1" customWidth="1"/>
    <col min="9734" max="9735" width="13.5" style="1" customWidth="1"/>
    <col min="9736" max="9736" width="21" style="1" customWidth="1"/>
    <col min="9737" max="9742" width="9" style="1" customWidth="1"/>
    <col min="9743" max="9744" width="9.125" style="1" bestFit="1" customWidth="1"/>
    <col min="9745" max="9984" width="9" style="1"/>
    <col min="9985" max="9986" width="3" style="1" customWidth="1"/>
    <col min="9987" max="9987" width="39" style="1" customWidth="1"/>
    <col min="9988" max="9989" width="9" style="1" customWidth="1"/>
    <col min="9990" max="9991" width="13.5" style="1" customWidth="1"/>
    <col min="9992" max="9992" width="21" style="1" customWidth="1"/>
    <col min="9993" max="9998" width="9" style="1" customWidth="1"/>
    <col min="9999" max="10000" width="9.125" style="1" bestFit="1" customWidth="1"/>
    <col min="10001" max="10240" width="9" style="1"/>
    <col min="10241" max="10242" width="3" style="1" customWidth="1"/>
    <col min="10243" max="10243" width="39" style="1" customWidth="1"/>
    <col min="10244" max="10245" width="9" style="1" customWidth="1"/>
    <col min="10246" max="10247" width="13.5" style="1" customWidth="1"/>
    <col min="10248" max="10248" width="21" style="1" customWidth="1"/>
    <col min="10249" max="10254" width="9" style="1" customWidth="1"/>
    <col min="10255" max="10256" width="9.125" style="1" bestFit="1" customWidth="1"/>
    <col min="10257" max="10496" width="9" style="1"/>
    <col min="10497" max="10498" width="3" style="1" customWidth="1"/>
    <col min="10499" max="10499" width="39" style="1" customWidth="1"/>
    <col min="10500" max="10501" width="9" style="1" customWidth="1"/>
    <col min="10502" max="10503" width="13.5" style="1" customWidth="1"/>
    <col min="10504" max="10504" width="21" style="1" customWidth="1"/>
    <col min="10505" max="10510" width="9" style="1" customWidth="1"/>
    <col min="10511" max="10512" width="9.125" style="1" bestFit="1" customWidth="1"/>
    <col min="10513" max="10752" width="9" style="1"/>
    <col min="10753" max="10754" width="3" style="1" customWidth="1"/>
    <col min="10755" max="10755" width="39" style="1" customWidth="1"/>
    <col min="10756" max="10757" width="9" style="1" customWidth="1"/>
    <col min="10758" max="10759" width="13.5" style="1" customWidth="1"/>
    <col min="10760" max="10760" width="21" style="1" customWidth="1"/>
    <col min="10761" max="10766" width="9" style="1" customWidth="1"/>
    <col min="10767" max="10768" width="9.125" style="1" bestFit="1" customWidth="1"/>
    <col min="10769" max="11008" width="9" style="1"/>
    <col min="11009" max="11010" width="3" style="1" customWidth="1"/>
    <col min="11011" max="11011" width="39" style="1" customWidth="1"/>
    <col min="11012" max="11013" width="9" style="1" customWidth="1"/>
    <col min="11014" max="11015" width="13.5" style="1" customWidth="1"/>
    <col min="11016" max="11016" width="21" style="1" customWidth="1"/>
    <col min="11017" max="11022" width="9" style="1" customWidth="1"/>
    <col min="11023" max="11024" width="9.125" style="1" bestFit="1" customWidth="1"/>
    <col min="11025" max="11264" width="9" style="1"/>
    <col min="11265" max="11266" width="3" style="1" customWidth="1"/>
    <col min="11267" max="11267" width="39" style="1" customWidth="1"/>
    <col min="11268" max="11269" width="9" style="1" customWidth="1"/>
    <col min="11270" max="11271" width="13.5" style="1" customWidth="1"/>
    <col min="11272" max="11272" width="21" style="1" customWidth="1"/>
    <col min="11273" max="11278" width="9" style="1" customWidth="1"/>
    <col min="11279" max="11280" width="9.125" style="1" bestFit="1" customWidth="1"/>
    <col min="11281" max="11520" width="9" style="1"/>
    <col min="11521" max="11522" width="3" style="1" customWidth="1"/>
    <col min="11523" max="11523" width="39" style="1" customWidth="1"/>
    <col min="11524" max="11525" width="9" style="1" customWidth="1"/>
    <col min="11526" max="11527" width="13.5" style="1" customWidth="1"/>
    <col min="11528" max="11528" width="21" style="1" customWidth="1"/>
    <col min="11529" max="11534" width="9" style="1" customWidth="1"/>
    <col min="11535" max="11536" width="9.125" style="1" bestFit="1" customWidth="1"/>
    <col min="11537" max="11776" width="9" style="1"/>
    <col min="11777" max="11778" width="3" style="1" customWidth="1"/>
    <col min="11779" max="11779" width="39" style="1" customWidth="1"/>
    <col min="11780" max="11781" width="9" style="1" customWidth="1"/>
    <col min="11782" max="11783" width="13.5" style="1" customWidth="1"/>
    <col min="11784" max="11784" width="21" style="1" customWidth="1"/>
    <col min="11785" max="11790" width="9" style="1" customWidth="1"/>
    <col min="11791" max="11792" width="9.125" style="1" bestFit="1" customWidth="1"/>
    <col min="11793" max="12032" width="9" style="1"/>
    <col min="12033" max="12034" width="3" style="1" customWidth="1"/>
    <col min="12035" max="12035" width="39" style="1" customWidth="1"/>
    <col min="12036" max="12037" width="9" style="1" customWidth="1"/>
    <col min="12038" max="12039" width="13.5" style="1" customWidth="1"/>
    <col min="12040" max="12040" width="21" style="1" customWidth="1"/>
    <col min="12041" max="12046" width="9" style="1" customWidth="1"/>
    <col min="12047" max="12048" width="9.125" style="1" bestFit="1" customWidth="1"/>
    <col min="12049" max="12288" width="9" style="1"/>
    <col min="12289" max="12290" width="3" style="1" customWidth="1"/>
    <col min="12291" max="12291" width="39" style="1" customWidth="1"/>
    <col min="12292" max="12293" width="9" style="1" customWidth="1"/>
    <col min="12294" max="12295" width="13.5" style="1" customWidth="1"/>
    <col min="12296" max="12296" width="21" style="1" customWidth="1"/>
    <col min="12297" max="12302" width="9" style="1" customWidth="1"/>
    <col min="12303" max="12304" width="9.125" style="1" bestFit="1" customWidth="1"/>
    <col min="12305" max="12544" width="9" style="1"/>
    <col min="12545" max="12546" width="3" style="1" customWidth="1"/>
    <col min="12547" max="12547" width="39" style="1" customWidth="1"/>
    <col min="12548" max="12549" width="9" style="1" customWidth="1"/>
    <col min="12550" max="12551" width="13.5" style="1" customWidth="1"/>
    <col min="12552" max="12552" width="21" style="1" customWidth="1"/>
    <col min="12553" max="12558" width="9" style="1" customWidth="1"/>
    <col min="12559" max="12560" width="9.125" style="1" bestFit="1" customWidth="1"/>
    <col min="12561" max="12800" width="9" style="1"/>
    <col min="12801" max="12802" width="3" style="1" customWidth="1"/>
    <col min="12803" max="12803" width="39" style="1" customWidth="1"/>
    <col min="12804" max="12805" width="9" style="1" customWidth="1"/>
    <col min="12806" max="12807" width="13.5" style="1" customWidth="1"/>
    <col min="12808" max="12808" width="21" style="1" customWidth="1"/>
    <col min="12809" max="12814" width="9" style="1" customWidth="1"/>
    <col min="12815" max="12816" width="9.125" style="1" bestFit="1" customWidth="1"/>
    <col min="12817" max="13056" width="9" style="1"/>
    <col min="13057" max="13058" width="3" style="1" customWidth="1"/>
    <col min="13059" max="13059" width="39" style="1" customWidth="1"/>
    <col min="13060" max="13061" width="9" style="1" customWidth="1"/>
    <col min="13062" max="13063" width="13.5" style="1" customWidth="1"/>
    <col min="13064" max="13064" width="21" style="1" customWidth="1"/>
    <col min="13065" max="13070" width="9" style="1" customWidth="1"/>
    <col min="13071" max="13072" width="9.125" style="1" bestFit="1" customWidth="1"/>
    <col min="13073" max="13312" width="9" style="1"/>
    <col min="13313" max="13314" width="3" style="1" customWidth="1"/>
    <col min="13315" max="13315" width="39" style="1" customWidth="1"/>
    <col min="13316" max="13317" width="9" style="1" customWidth="1"/>
    <col min="13318" max="13319" width="13.5" style="1" customWidth="1"/>
    <col min="13320" max="13320" width="21" style="1" customWidth="1"/>
    <col min="13321" max="13326" width="9" style="1" customWidth="1"/>
    <col min="13327" max="13328" width="9.125" style="1" bestFit="1" customWidth="1"/>
    <col min="13329" max="13568" width="9" style="1"/>
    <col min="13569" max="13570" width="3" style="1" customWidth="1"/>
    <col min="13571" max="13571" width="39" style="1" customWidth="1"/>
    <col min="13572" max="13573" width="9" style="1" customWidth="1"/>
    <col min="13574" max="13575" width="13.5" style="1" customWidth="1"/>
    <col min="13576" max="13576" width="21" style="1" customWidth="1"/>
    <col min="13577" max="13582" width="9" style="1" customWidth="1"/>
    <col min="13583" max="13584" width="9.125" style="1" bestFit="1" customWidth="1"/>
    <col min="13585" max="13824" width="9" style="1"/>
    <col min="13825" max="13826" width="3" style="1" customWidth="1"/>
    <col min="13827" max="13827" width="39" style="1" customWidth="1"/>
    <col min="13828" max="13829" width="9" style="1" customWidth="1"/>
    <col min="13830" max="13831" width="13.5" style="1" customWidth="1"/>
    <col min="13832" max="13832" width="21" style="1" customWidth="1"/>
    <col min="13833" max="13838" width="9" style="1" customWidth="1"/>
    <col min="13839" max="13840" width="9.125" style="1" bestFit="1" customWidth="1"/>
    <col min="13841" max="14080" width="9" style="1"/>
    <col min="14081" max="14082" width="3" style="1" customWidth="1"/>
    <col min="14083" max="14083" width="39" style="1" customWidth="1"/>
    <col min="14084" max="14085" width="9" style="1" customWidth="1"/>
    <col min="14086" max="14087" width="13.5" style="1" customWidth="1"/>
    <col min="14088" max="14088" width="21" style="1" customWidth="1"/>
    <col min="14089" max="14094" width="9" style="1" customWidth="1"/>
    <col min="14095" max="14096" width="9.125" style="1" bestFit="1" customWidth="1"/>
    <col min="14097" max="14336" width="9" style="1"/>
    <col min="14337" max="14338" width="3" style="1" customWidth="1"/>
    <col min="14339" max="14339" width="39" style="1" customWidth="1"/>
    <col min="14340" max="14341" width="9" style="1" customWidth="1"/>
    <col min="14342" max="14343" width="13.5" style="1" customWidth="1"/>
    <col min="14344" max="14344" width="21" style="1" customWidth="1"/>
    <col min="14345" max="14350" width="9" style="1" customWidth="1"/>
    <col min="14351" max="14352" width="9.125" style="1" bestFit="1" customWidth="1"/>
    <col min="14353" max="14592" width="9" style="1"/>
    <col min="14593" max="14594" width="3" style="1" customWidth="1"/>
    <col min="14595" max="14595" width="39" style="1" customWidth="1"/>
    <col min="14596" max="14597" width="9" style="1" customWidth="1"/>
    <col min="14598" max="14599" width="13.5" style="1" customWidth="1"/>
    <col min="14600" max="14600" width="21" style="1" customWidth="1"/>
    <col min="14601" max="14606" width="9" style="1" customWidth="1"/>
    <col min="14607" max="14608" width="9.125" style="1" bestFit="1" customWidth="1"/>
    <col min="14609" max="14848" width="9" style="1"/>
    <col min="14849" max="14850" width="3" style="1" customWidth="1"/>
    <col min="14851" max="14851" width="39" style="1" customWidth="1"/>
    <col min="14852" max="14853" width="9" style="1" customWidth="1"/>
    <col min="14854" max="14855" width="13.5" style="1" customWidth="1"/>
    <col min="14856" max="14856" width="21" style="1" customWidth="1"/>
    <col min="14857" max="14862" width="9" style="1" customWidth="1"/>
    <col min="14863" max="14864" width="9.125" style="1" bestFit="1" customWidth="1"/>
    <col min="14865" max="15104" width="9" style="1"/>
    <col min="15105" max="15106" width="3" style="1" customWidth="1"/>
    <col min="15107" max="15107" width="39" style="1" customWidth="1"/>
    <col min="15108" max="15109" width="9" style="1" customWidth="1"/>
    <col min="15110" max="15111" width="13.5" style="1" customWidth="1"/>
    <col min="15112" max="15112" width="21" style="1" customWidth="1"/>
    <col min="15113" max="15118" width="9" style="1" customWidth="1"/>
    <col min="15119" max="15120" width="9.125" style="1" bestFit="1" customWidth="1"/>
    <col min="15121" max="15360" width="9" style="1"/>
    <col min="15361" max="15362" width="3" style="1" customWidth="1"/>
    <col min="15363" max="15363" width="39" style="1" customWidth="1"/>
    <col min="15364" max="15365" width="9" style="1" customWidth="1"/>
    <col min="15366" max="15367" width="13.5" style="1" customWidth="1"/>
    <col min="15368" max="15368" width="21" style="1" customWidth="1"/>
    <col min="15369" max="15374" width="9" style="1" customWidth="1"/>
    <col min="15375" max="15376" width="9.125" style="1" bestFit="1" customWidth="1"/>
    <col min="15377" max="15616" width="9" style="1"/>
    <col min="15617" max="15618" width="3" style="1" customWidth="1"/>
    <col min="15619" max="15619" width="39" style="1" customWidth="1"/>
    <col min="15620" max="15621" width="9" style="1" customWidth="1"/>
    <col min="15622" max="15623" width="13.5" style="1" customWidth="1"/>
    <col min="15624" max="15624" width="21" style="1" customWidth="1"/>
    <col min="15625" max="15630" width="9" style="1" customWidth="1"/>
    <col min="15631" max="15632" width="9.125" style="1" bestFit="1" customWidth="1"/>
    <col min="15633" max="15872" width="9" style="1"/>
    <col min="15873" max="15874" width="3" style="1" customWidth="1"/>
    <col min="15875" max="15875" width="39" style="1" customWidth="1"/>
    <col min="15876" max="15877" width="9" style="1" customWidth="1"/>
    <col min="15878" max="15879" width="13.5" style="1" customWidth="1"/>
    <col min="15880" max="15880" width="21" style="1" customWidth="1"/>
    <col min="15881" max="15886" width="9" style="1" customWidth="1"/>
    <col min="15887" max="15888" width="9.125" style="1" bestFit="1" customWidth="1"/>
    <col min="15889" max="16128" width="9" style="1"/>
    <col min="16129" max="16130" width="3" style="1" customWidth="1"/>
    <col min="16131" max="16131" width="39" style="1" customWidth="1"/>
    <col min="16132" max="16133" width="9" style="1" customWidth="1"/>
    <col min="16134" max="16135" width="13.5" style="1" customWidth="1"/>
    <col min="16136" max="16136" width="21" style="1" customWidth="1"/>
    <col min="16137" max="16142" width="9" style="1" customWidth="1"/>
    <col min="16143" max="16144" width="9.125" style="1" bestFit="1" customWidth="1"/>
    <col min="16145" max="16384" width="9" style="1"/>
  </cols>
  <sheetData>
    <row r="1" spans="2:8" ht="18" customHeight="1" x14ac:dyDescent="0.15">
      <c r="B1" s="99" t="s">
        <v>27</v>
      </c>
      <c r="C1" s="99"/>
      <c r="D1" s="99"/>
      <c r="E1" s="99"/>
      <c r="F1" s="99"/>
      <c r="G1" s="99"/>
      <c r="H1" s="99"/>
    </row>
    <row r="2" spans="2:8" ht="18" customHeight="1" x14ac:dyDescent="0.15">
      <c r="B2" s="99"/>
      <c r="C2" s="99"/>
      <c r="D2" s="99"/>
      <c r="E2" s="99"/>
      <c r="F2" s="99"/>
      <c r="G2" s="99"/>
      <c r="H2" s="99"/>
    </row>
    <row r="3" spans="2:8" ht="18" customHeight="1" thickBot="1" x14ac:dyDescent="0.2">
      <c r="B3" s="56"/>
      <c r="C3" s="56"/>
      <c r="D3" s="56"/>
      <c r="E3" s="56"/>
      <c r="F3" s="56"/>
      <c r="G3" s="56"/>
      <c r="H3" s="56"/>
    </row>
    <row r="4" spans="2:8" ht="18" customHeight="1" thickBot="1" x14ac:dyDescent="0.2">
      <c r="B4" s="56"/>
      <c r="C4" s="56"/>
      <c r="D4" s="56"/>
      <c r="E4" s="59" t="s">
        <v>23</v>
      </c>
      <c r="F4" s="100"/>
      <c r="G4" s="101"/>
      <c r="H4" s="102"/>
    </row>
    <row r="5" spans="2:8" ht="18" customHeight="1" x14ac:dyDescent="0.15">
      <c r="B5" s="3"/>
      <c r="C5" s="57"/>
      <c r="D5" s="57"/>
      <c r="E5" s="57"/>
      <c r="F5" s="57"/>
      <c r="G5" s="57"/>
      <c r="H5" s="57"/>
    </row>
    <row r="6" spans="2:8" ht="18" customHeight="1" thickBot="1" x14ac:dyDescent="0.2">
      <c r="B6" s="5" t="s">
        <v>9</v>
      </c>
      <c r="C6" s="60"/>
      <c r="H6" s="7"/>
    </row>
    <row r="7" spans="2:8" ht="18" customHeight="1" x14ac:dyDescent="0.15">
      <c r="B7" s="27" t="s">
        <v>10</v>
      </c>
      <c r="C7" s="28"/>
      <c r="D7" s="81" t="s">
        <v>19</v>
      </c>
      <c r="E7" s="81" t="s">
        <v>20</v>
      </c>
      <c r="F7" s="81" t="s">
        <v>21</v>
      </c>
      <c r="G7" s="81" t="s">
        <v>22</v>
      </c>
      <c r="H7" s="84" t="s">
        <v>4</v>
      </c>
    </row>
    <row r="8" spans="2:8" ht="18" customHeight="1" x14ac:dyDescent="0.15">
      <c r="B8" s="29"/>
      <c r="C8" s="108" t="s">
        <v>2</v>
      </c>
      <c r="D8" s="83"/>
      <c r="E8" s="110"/>
      <c r="F8" s="110"/>
      <c r="G8" s="83"/>
      <c r="H8" s="85"/>
    </row>
    <row r="9" spans="2:8" ht="18" customHeight="1" thickBot="1" x14ac:dyDescent="0.2">
      <c r="B9" s="30"/>
      <c r="C9" s="109"/>
      <c r="D9" s="8"/>
      <c r="E9" s="8"/>
      <c r="F9" s="8" t="s">
        <v>5</v>
      </c>
      <c r="G9" s="8" t="s">
        <v>5</v>
      </c>
      <c r="H9" s="86"/>
    </row>
    <row r="10" spans="2:8" ht="18" customHeight="1" x14ac:dyDescent="0.15">
      <c r="B10" s="46"/>
      <c r="C10" s="9"/>
      <c r="D10" s="68"/>
      <c r="E10" s="68"/>
      <c r="F10" s="47"/>
      <c r="G10" s="47"/>
      <c r="H10" s="12"/>
    </row>
    <row r="11" spans="2:8" ht="18" customHeight="1" x14ac:dyDescent="0.15">
      <c r="B11" s="29"/>
      <c r="C11" s="48"/>
      <c r="D11" s="66"/>
      <c r="E11" s="66"/>
      <c r="F11" s="11"/>
      <c r="G11" s="11"/>
      <c r="H11" s="14"/>
    </row>
    <row r="12" spans="2:8" ht="18" customHeight="1" x14ac:dyDescent="0.15">
      <c r="B12" s="29"/>
      <c r="C12" s="48"/>
      <c r="D12" s="66"/>
      <c r="E12" s="66"/>
      <c r="F12" s="11"/>
      <c r="G12" s="11"/>
      <c r="H12" s="14"/>
    </row>
    <row r="13" spans="2:8" ht="18" customHeight="1" x14ac:dyDescent="0.15">
      <c r="B13" s="49"/>
      <c r="C13" s="36" t="s">
        <v>18</v>
      </c>
      <c r="D13" s="69"/>
      <c r="E13" s="69"/>
      <c r="F13" s="50">
        <f>SUM(F11:F12)</f>
        <v>0</v>
      </c>
      <c r="G13" s="50">
        <f>SUM(G10:G12)</f>
        <v>0</v>
      </c>
      <c r="H13" s="40"/>
    </row>
    <row r="14" spans="2:8" ht="18" customHeight="1" x14ac:dyDescent="0.15">
      <c r="B14" s="41"/>
      <c r="C14" s="42"/>
      <c r="D14" s="70"/>
      <c r="E14" s="70"/>
      <c r="F14" s="51"/>
      <c r="G14" s="51"/>
      <c r="H14" s="17"/>
    </row>
    <row r="15" spans="2:8" ht="18" customHeight="1" x14ac:dyDescent="0.15">
      <c r="B15" s="29"/>
      <c r="C15" s="48"/>
      <c r="D15" s="66"/>
      <c r="E15" s="66"/>
      <c r="F15" s="11"/>
      <c r="G15" s="11"/>
      <c r="H15" s="14"/>
    </row>
    <row r="16" spans="2:8" ht="18" customHeight="1" x14ac:dyDescent="0.15">
      <c r="B16" s="29"/>
      <c r="C16" s="48"/>
      <c r="D16" s="66"/>
      <c r="E16" s="66"/>
      <c r="F16" s="11"/>
      <c r="G16" s="11"/>
      <c r="H16" s="14"/>
    </row>
    <row r="17" spans="2:8" ht="18" customHeight="1" x14ac:dyDescent="0.15">
      <c r="B17" s="49"/>
      <c r="C17" s="36" t="s">
        <v>18</v>
      </c>
      <c r="D17" s="69"/>
      <c r="E17" s="69"/>
      <c r="F17" s="39">
        <f>SUM(F15:F16)</f>
        <v>0</v>
      </c>
      <c r="G17" s="39">
        <f>SUM(G14:G16)</f>
        <v>0</v>
      </c>
      <c r="H17" s="40"/>
    </row>
    <row r="18" spans="2:8" ht="18" customHeight="1" x14ac:dyDescent="0.15">
      <c r="B18" s="41"/>
      <c r="C18" s="42"/>
      <c r="D18" s="70"/>
      <c r="E18" s="70"/>
      <c r="F18" s="51"/>
      <c r="G18" s="51"/>
      <c r="H18" s="17"/>
    </row>
    <row r="19" spans="2:8" ht="18" customHeight="1" x14ac:dyDescent="0.15">
      <c r="B19" s="29"/>
      <c r="C19" s="48"/>
      <c r="D19" s="66"/>
      <c r="E19" s="66"/>
      <c r="F19" s="11"/>
      <c r="G19" s="11"/>
      <c r="H19" s="14"/>
    </row>
    <row r="20" spans="2:8" ht="18" customHeight="1" x14ac:dyDescent="0.15">
      <c r="B20" s="29"/>
      <c r="C20" s="48"/>
      <c r="D20" s="66"/>
      <c r="E20" s="66"/>
      <c r="F20" s="11"/>
      <c r="G20" s="11"/>
      <c r="H20" s="14"/>
    </row>
    <row r="21" spans="2:8" ht="18" customHeight="1" x14ac:dyDescent="0.15">
      <c r="B21" s="49"/>
      <c r="C21" s="36" t="s">
        <v>18</v>
      </c>
      <c r="D21" s="69"/>
      <c r="E21" s="69"/>
      <c r="F21" s="39">
        <f>SUM(F19:F20)</f>
        <v>0</v>
      </c>
      <c r="G21" s="39">
        <f>SUM(G18:G20)</f>
        <v>0</v>
      </c>
      <c r="H21" s="40"/>
    </row>
    <row r="22" spans="2:8" ht="18" customHeight="1" x14ac:dyDescent="0.15">
      <c r="B22" s="41"/>
      <c r="C22" s="42"/>
      <c r="D22" s="70"/>
      <c r="E22" s="70"/>
      <c r="F22" s="51"/>
      <c r="G22" s="51"/>
      <c r="H22" s="17"/>
    </row>
    <row r="23" spans="2:8" ht="18" customHeight="1" x14ac:dyDescent="0.15">
      <c r="B23" s="29"/>
      <c r="C23" s="48"/>
      <c r="D23" s="66"/>
      <c r="E23" s="66"/>
      <c r="F23" s="11"/>
      <c r="G23" s="11"/>
      <c r="H23" s="14"/>
    </row>
    <row r="24" spans="2:8" ht="18" customHeight="1" x14ac:dyDescent="0.15">
      <c r="B24" s="29"/>
      <c r="C24" s="48"/>
      <c r="D24" s="66"/>
      <c r="E24" s="66"/>
      <c r="F24" s="11"/>
      <c r="G24" s="11"/>
      <c r="H24" s="14"/>
    </row>
    <row r="25" spans="2:8" ht="18" customHeight="1" x14ac:dyDescent="0.15">
      <c r="B25" s="49"/>
      <c r="C25" s="36" t="s">
        <v>18</v>
      </c>
      <c r="D25" s="69"/>
      <c r="E25" s="69"/>
      <c r="F25" s="39">
        <f>SUM(F23:F24)</f>
        <v>0</v>
      </c>
      <c r="G25" s="39">
        <f>SUM(G22:G24)</f>
        <v>0</v>
      </c>
      <c r="H25" s="40"/>
    </row>
    <row r="26" spans="2:8" ht="18" customHeight="1" x14ac:dyDescent="0.15">
      <c r="B26" s="52"/>
      <c r="C26" s="42"/>
      <c r="D26" s="70"/>
      <c r="E26" s="70"/>
      <c r="F26" s="51"/>
      <c r="G26" s="51"/>
      <c r="H26" s="17"/>
    </row>
    <row r="27" spans="2:8" ht="18" customHeight="1" x14ac:dyDescent="0.15">
      <c r="B27" s="29"/>
      <c r="C27" s="48"/>
      <c r="D27" s="66"/>
      <c r="E27" s="66"/>
      <c r="F27" s="11"/>
      <c r="G27" s="11"/>
      <c r="H27" s="14"/>
    </row>
    <row r="28" spans="2:8" ht="18" customHeight="1" x14ac:dyDescent="0.15">
      <c r="B28" s="29"/>
      <c r="C28" s="48"/>
      <c r="D28" s="66"/>
      <c r="E28" s="66"/>
      <c r="F28" s="11"/>
      <c r="G28" s="11"/>
      <c r="H28" s="14"/>
    </row>
    <row r="29" spans="2:8" ht="18" customHeight="1" x14ac:dyDescent="0.15">
      <c r="B29" s="49"/>
      <c r="C29" s="36" t="s">
        <v>18</v>
      </c>
      <c r="D29" s="69"/>
      <c r="E29" s="69"/>
      <c r="F29" s="39">
        <f>SUM(F27:F28)</f>
        <v>0</v>
      </c>
      <c r="G29" s="39">
        <f>SUM(G26:G28)</f>
        <v>0</v>
      </c>
      <c r="H29" s="40"/>
    </row>
    <row r="30" spans="2:8" ht="18" customHeight="1" x14ac:dyDescent="0.15">
      <c r="B30" s="52"/>
      <c r="C30" s="42"/>
      <c r="D30" s="70"/>
      <c r="E30" s="70"/>
      <c r="F30" s="51"/>
      <c r="G30" s="51"/>
      <c r="H30" s="17"/>
    </row>
    <row r="31" spans="2:8" ht="18" customHeight="1" x14ac:dyDescent="0.15">
      <c r="B31" s="29"/>
      <c r="C31" s="48"/>
      <c r="D31" s="66"/>
      <c r="E31" s="66"/>
      <c r="F31" s="11"/>
      <c r="G31" s="11"/>
      <c r="H31" s="14"/>
    </row>
    <row r="32" spans="2:8" ht="18" customHeight="1" x14ac:dyDescent="0.15">
      <c r="B32" s="29"/>
      <c r="C32" s="48"/>
      <c r="D32" s="66"/>
      <c r="E32" s="66"/>
      <c r="F32" s="11"/>
      <c r="G32" s="11"/>
      <c r="H32" s="14"/>
    </row>
    <row r="33" spans="2:8" ht="18" customHeight="1" x14ac:dyDescent="0.15">
      <c r="B33" s="49"/>
      <c r="C33" s="36" t="s">
        <v>18</v>
      </c>
      <c r="D33" s="69"/>
      <c r="E33" s="69"/>
      <c r="F33" s="39">
        <f>SUM(F31:F32)</f>
        <v>0</v>
      </c>
      <c r="G33" s="39">
        <f>SUM(G30:G32)</f>
        <v>0</v>
      </c>
      <c r="H33" s="40"/>
    </row>
    <row r="34" spans="2:8" ht="18" customHeight="1" x14ac:dyDescent="0.15">
      <c r="B34" s="52"/>
      <c r="C34" s="42"/>
      <c r="D34" s="70"/>
      <c r="E34" s="70"/>
      <c r="F34" s="51"/>
      <c r="G34" s="51"/>
      <c r="H34" s="17"/>
    </row>
    <row r="35" spans="2:8" ht="18" customHeight="1" x14ac:dyDescent="0.15">
      <c r="B35" s="29"/>
      <c r="C35" s="48"/>
      <c r="D35" s="66"/>
      <c r="E35" s="66"/>
      <c r="F35" s="11"/>
      <c r="G35" s="11"/>
      <c r="H35" s="14"/>
    </row>
    <row r="36" spans="2:8" ht="18" customHeight="1" x14ac:dyDescent="0.15">
      <c r="B36" s="29"/>
      <c r="C36" s="48"/>
      <c r="D36" s="66"/>
      <c r="E36" s="66"/>
      <c r="F36" s="11"/>
      <c r="G36" s="11"/>
      <c r="H36" s="14"/>
    </row>
    <row r="37" spans="2:8" ht="18" customHeight="1" x14ac:dyDescent="0.15">
      <c r="B37" s="49"/>
      <c r="C37" s="36" t="s">
        <v>18</v>
      </c>
      <c r="D37" s="69"/>
      <c r="E37" s="69"/>
      <c r="F37" s="39">
        <f>SUM(F35:F36)</f>
        <v>0</v>
      </c>
      <c r="G37" s="39">
        <f>SUM(G34:G36)</f>
        <v>0</v>
      </c>
      <c r="H37" s="40"/>
    </row>
    <row r="38" spans="2:8" ht="18" customHeight="1" x14ac:dyDescent="0.15">
      <c r="B38" s="53"/>
      <c r="C38" s="42"/>
      <c r="D38" s="70"/>
      <c r="E38" s="70"/>
      <c r="F38" s="51"/>
      <c r="G38" s="51"/>
      <c r="H38" s="14"/>
    </row>
    <row r="39" spans="2:8" ht="18" customHeight="1" x14ac:dyDescent="0.15">
      <c r="B39" s="29"/>
      <c r="C39" s="48"/>
      <c r="D39" s="66"/>
      <c r="E39" s="66"/>
      <c r="F39" s="11"/>
      <c r="G39" s="11"/>
      <c r="H39" s="14"/>
    </row>
    <row r="40" spans="2:8" ht="18" customHeight="1" x14ac:dyDescent="0.15">
      <c r="B40" s="29"/>
      <c r="C40" s="48"/>
      <c r="D40" s="66"/>
      <c r="E40" s="66"/>
      <c r="F40" s="11"/>
      <c r="G40" s="11"/>
      <c r="H40" s="14"/>
    </row>
    <row r="41" spans="2:8" ht="18" customHeight="1" x14ac:dyDescent="0.15">
      <c r="B41" s="49"/>
      <c r="C41" s="36" t="s">
        <v>18</v>
      </c>
      <c r="D41" s="69"/>
      <c r="E41" s="69"/>
      <c r="F41" s="39">
        <f>SUM(F39:F40)</f>
        <v>0</v>
      </c>
      <c r="G41" s="39">
        <f>SUM(G38:G40)</f>
        <v>0</v>
      </c>
      <c r="H41" s="40"/>
    </row>
    <row r="42" spans="2:8" ht="18" customHeight="1" x14ac:dyDescent="0.15">
      <c r="B42" s="53"/>
      <c r="C42" s="42"/>
      <c r="D42" s="70"/>
      <c r="E42" s="70"/>
      <c r="F42" s="51"/>
      <c r="G42" s="51"/>
      <c r="H42" s="14"/>
    </row>
    <row r="43" spans="2:8" ht="18" customHeight="1" x14ac:dyDescent="0.15">
      <c r="B43" s="29"/>
      <c r="C43" s="48"/>
      <c r="D43" s="66"/>
      <c r="E43" s="66"/>
      <c r="F43" s="11"/>
      <c r="G43" s="11"/>
      <c r="H43" s="14"/>
    </row>
    <row r="44" spans="2:8" ht="18" customHeight="1" x14ac:dyDescent="0.15">
      <c r="B44" s="29"/>
      <c r="C44" s="48"/>
      <c r="D44" s="66"/>
      <c r="E44" s="66"/>
      <c r="F44" s="11"/>
      <c r="G44" s="11"/>
      <c r="H44" s="14"/>
    </row>
    <row r="45" spans="2:8" ht="18" customHeight="1" x14ac:dyDescent="0.15">
      <c r="B45" s="49"/>
      <c r="C45" s="36" t="s">
        <v>18</v>
      </c>
      <c r="D45" s="69"/>
      <c r="E45" s="69"/>
      <c r="F45" s="39">
        <f>SUM(F43:F44)</f>
        <v>0</v>
      </c>
      <c r="G45" s="39">
        <f>SUM(G42:G44)</f>
        <v>0</v>
      </c>
      <c r="H45" s="40"/>
    </row>
    <row r="46" spans="2:8" ht="18" customHeight="1" x14ac:dyDescent="0.15">
      <c r="B46" s="53"/>
      <c r="C46" s="42"/>
      <c r="D46" s="70"/>
      <c r="E46" s="70"/>
      <c r="F46" s="51"/>
      <c r="G46" s="51"/>
      <c r="H46" s="14"/>
    </row>
    <row r="47" spans="2:8" ht="18" customHeight="1" x14ac:dyDescent="0.15">
      <c r="B47" s="29"/>
      <c r="C47" s="48"/>
      <c r="D47" s="66"/>
      <c r="E47" s="66"/>
      <c r="F47" s="11"/>
      <c r="G47" s="11"/>
      <c r="H47" s="14"/>
    </row>
    <row r="48" spans="2:8" ht="18" customHeight="1" x14ac:dyDescent="0.15">
      <c r="B48" s="29"/>
      <c r="C48" s="48"/>
      <c r="D48" s="66"/>
      <c r="E48" s="66"/>
      <c r="F48" s="11"/>
      <c r="G48" s="11"/>
      <c r="H48" s="14"/>
    </row>
    <row r="49" spans="2:8" ht="18" customHeight="1" x14ac:dyDescent="0.15">
      <c r="B49" s="49"/>
      <c r="C49" s="36" t="s">
        <v>18</v>
      </c>
      <c r="D49" s="69"/>
      <c r="E49" s="69"/>
      <c r="F49" s="39">
        <f>SUM(F47:F48)</f>
        <v>0</v>
      </c>
      <c r="G49" s="39">
        <f>SUM(G46:G48)</f>
        <v>0</v>
      </c>
      <c r="H49" s="40"/>
    </row>
    <row r="50" spans="2:8" ht="18" customHeight="1" x14ac:dyDescent="0.15">
      <c r="B50" s="53"/>
      <c r="C50" s="42"/>
      <c r="D50" s="70"/>
      <c r="E50" s="70"/>
      <c r="F50" s="51"/>
      <c r="G50" s="51"/>
      <c r="H50" s="14"/>
    </row>
    <row r="51" spans="2:8" ht="18" customHeight="1" x14ac:dyDescent="0.15">
      <c r="B51" s="29"/>
      <c r="C51" s="48"/>
      <c r="D51" s="66"/>
      <c r="E51" s="66"/>
      <c r="F51" s="11"/>
      <c r="G51" s="11"/>
      <c r="H51" s="14"/>
    </row>
    <row r="52" spans="2:8" ht="18" customHeight="1" x14ac:dyDescent="0.15">
      <c r="B52" s="29"/>
      <c r="C52" s="48"/>
      <c r="D52" s="66"/>
      <c r="E52" s="66"/>
      <c r="F52" s="11"/>
      <c r="G52" s="11"/>
      <c r="H52" s="14"/>
    </row>
    <row r="53" spans="2:8" ht="18" customHeight="1" x14ac:dyDescent="0.15">
      <c r="B53" s="49"/>
      <c r="C53" s="36" t="s">
        <v>18</v>
      </c>
      <c r="D53" s="38"/>
      <c r="E53" s="38"/>
      <c r="F53" s="39">
        <f>SUM(F51:F52)</f>
        <v>0</v>
      </c>
      <c r="G53" s="39">
        <f>SUM(G50:G52)</f>
        <v>0</v>
      </c>
      <c r="H53" s="40"/>
    </row>
    <row r="54" spans="2:8" ht="18" customHeight="1" thickBot="1" x14ac:dyDescent="0.2">
      <c r="B54" s="89" t="s">
        <v>8</v>
      </c>
      <c r="C54" s="90"/>
      <c r="D54" s="54"/>
      <c r="E54" s="54"/>
      <c r="F54" s="19">
        <f>SUM(F13,F17,F21,F25,F29,F33,F37,F41,F45,F49,F53)</f>
        <v>0</v>
      </c>
      <c r="G54" s="19">
        <f>SUM(G13,G17,G21,G25,G29,G33,G37,G41,G45,G49,G53)</f>
        <v>0</v>
      </c>
      <c r="H54" s="20"/>
    </row>
  </sheetData>
  <mergeCells count="9">
    <mergeCell ref="H7:H9"/>
    <mergeCell ref="C8:C9"/>
    <mergeCell ref="B1:H2"/>
    <mergeCell ref="F4:H4"/>
    <mergeCell ref="B54:C54"/>
    <mergeCell ref="D7:D8"/>
    <mergeCell ref="E7:E8"/>
    <mergeCell ref="F7:F8"/>
    <mergeCell ref="G7:G8"/>
  </mergeCells>
  <phoneticPr fontId="2"/>
  <dataValidations count="1">
    <dataValidation allowBlank="1" showInputMessage="1" showErrorMessage="1" promptTitle="消費税込みの金額を" prompt="記載してください。" sqref="F54:G54 JB54:JC54 SX54:SY54 ACT54:ACU54 AMP54:AMQ54 AWL54:AWM54 BGH54:BGI54 BQD54:BQE54 BZZ54:CAA54 CJV54:CJW54 CTR54:CTS54 DDN54:DDO54 DNJ54:DNK54 DXF54:DXG54 EHB54:EHC54 EQX54:EQY54 FAT54:FAU54 FKP54:FKQ54 FUL54:FUM54 GEH54:GEI54 GOD54:GOE54 GXZ54:GYA54 HHV54:HHW54 HRR54:HRS54 IBN54:IBO54 ILJ54:ILK54 IVF54:IVG54 JFB54:JFC54 JOX54:JOY54 JYT54:JYU54 KIP54:KIQ54 KSL54:KSM54 LCH54:LCI54 LMD54:LME54 LVZ54:LWA54 MFV54:MFW54 MPR54:MPS54 MZN54:MZO54 NJJ54:NJK54 NTF54:NTG54 ODB54:ODC54 OMX54:OMY54 OWT54:OWU54 PGP54:PGQ54 PQL54:PQM54 QAH54:QAI54 QKD54:QKE54 QTZ54:QUA54 RDV54:RDW54 RNR54:RNS54 RXN54:RXO54 SHJ54:SHK54 SRF54:SRG54 TBB54:TBC54 TKX54:TKY54 TUT54:TUU54 UEP54:UEQ54 UOL54:UOM54 UYH54:UYI54 VID54:VIE54 VRZ54:VSA54 WBV54:WBW54 WLR54:WLS54 WVN54:WVO54 F65590:G65590 JB65590:JC65590 SX65590:SY65590 ACT65590:ACU65590 AMP65590:AMQ65590 AWL65590:AWM65590 BGH65590:BGI65590 BQD65590:BQE65590 BZZ65590:CAA65590 CJV65590:CJW65590 CTR65590:CTS65590 DDN65590:DDO65590 DNJ65590:DNK65590 DXF65590:DXG65590 EHB65590:EHC65590 EQX65590:EQY65590 FAT65590:FAU65590 FKP65590:FKQ65590 FUL65590:FUM65590 GEH65590:GEI65590 GOD65590:GOE65590 GXZ65590:GYA65590 HHV65590:HHW65590 HRR65590:HRS65590 IBN65590:IBO65590 ILJ65590:ILK65590 IVF65590:IVG65590 JFB65590:JFC65590 JOX65590:JOY65590 JYT65590:JYU65590 KIP65590:KIQ65590 KSL65590:KSM65590 LCH65590:LCI65590 LMD65590:LME65590 LVZ65590:LWA65590 MFV65590:MFW65590 MPR65590:MPS65590 MZN65590:MZO65590 NJJ65590:NJK65590 NTF65590:NTG65590 ODB65590:ODC65590 OMX65590:OMY65590 OWT65590:OWU65590 PGP65590:PGQ65590 PQL65590:PQM65590 QAH65590:QAI65590 QKD65590:QKE65590 QTZ65590:QUA65590 RDV65590:RDW65590 RNR65590:RNS65590 RXN65590:RXO65590 SHJ65590:SHK65590 SRF65590:SRG65590 TBB65590:TBC65590 TKX65590:TKY65590 TUT65590:TUU65590 UEP65590:UEQ65590 UOL65590:UOM65590 UYH65590:UYI65590 VID65590:VIE65590 VRZ65590:VSA65590 WBV65590:WBW65590 WLR65590:WLS65590 WVN65590:WVO65590 F131126:G131126 JB131126:JC131126 SX131126:SY131126 ACT131126:ACU131126 AMP131126:AMQ131126 AWL131126:AWM131126 BGH131126:BGI131126 BQD131126:BQE131126 BZZ131126:CAA131126 CJV131126:CJW131126 CTR131126:CTS131126 DDN131126:DDO131126 DNJ131126:DNK131126 DXF131126:DXG131126 EHB131126:EHC131126 EQX131126:EQY131126 FAT131126:FAU131126 FKP131126:FKQ131126 FUL131126:FUM131126 GEH131126:GEI131126 GOD131126:GOE131126 GXZ131126:GYA131126 HHV131126:HHW131126 HRR131126:HRS131126 IBN131126:IBO131126 ILJ131126:ILK131126 IVF131126:IVG131126 JFB131126:JFC131126 JOX131126:JOY131126 JYT131126:JYU131126 KIP131126:KIQ131126 KSL131126:KSM131126 LCH131126:LCI131126 LMD131126:LME131126 LVZ131126:LWA131126 MFV131126:MFW131126 MPR131126:MPS131126 MZN131126:MZO131126 NJJ131126:NJK131126 NTF131126:NTG131126 ODB131126:ODC131126 OMX131126:OMY131126 OWT131126:OWU131126 PGP131126:PGQ131126 PQL131126:PQM131126 QAH131126:QAI131126 QKD131126:QKE131126 QTZ131126:QUA131126 RDV131126:RDW131126 RNR131126:RNS131126 RXN131126:RXO131126 SHJ131126:SHK131126 SRF131126:SRG131126 TBB131126:TBC131126 TKX131126:TKY131126 TUT131126:TUU131126 UEP131126:UEQ131126 UOL131126:UOM131126 UYH131126:UYI131126 VID131126:VIE131126 VRZ131126:VSA131126 WBV131126:WBW131126 WLR131126:WLS131126 WVN131126:WVO131126 F196662:G196662 JB196662:JC196662 SX196662:SY196662 ACT196662:ACU196662 AMP196662:AMQ196662 AWL196662:AWM196662 BGH196662:BGI196662 BQD196662:BQE196662 BZZ196662:CAA196662 CJV196662:CJW196662 CTR196662:CTS196662 DDN196662:DDO196662 DNJ196662:DNK196662 DXF196662:DXG196662 EHB196662:EHC196662 EQX196662:EQY196662 FAT196662:FAU196662 FKP196662:FKQ196662 FUL196662:FUM196662 GEH196662:GEI196662 GOD196662:GOE196662 GXZ196662:GYA196662 HHV196662:HHW196662 HRR196662:HRS196662 IBN196662:IBO196662 ILJ196662:ILK196662 IVF196662:IVG196662 JFB196662:JFC196662 JOX196662:JOY196662 JYT196662:JYU196662 KIP196662:KIQ196662 KSL196662:KSM196662 LCH196662:LCI196662 LMD196662:LME196662 LVZ196662:LWA196662 MFV196662:MFW196662 MPR196662:MPS196662 MZN196662:MZO196662 NJJ196662:NJK196662 NTF196662:NTG196662 ODB196662:ODC196662 OMX196662:OMY196662 OWT196662:OWU196662 PGP196662:PGQ196662 PQL196662:PQM196662 QAH196662:QAI196662 QKD196662:QKE196662 QTZ196662:QUA196662 RDV196662:RDW196662 RNR196662:RNS196662 RXN196662:RXO196662 SHJ196662:SHK196662 SRF196662:SRG196662 TBB196662:TBC196662 TKX196662:TKY196662 TUT196662:TUU196662 UEP196662:UEQ196662 UOL196662:UOM196662 UYH196662:UYI196662 VID196662:VIE196662 VRZ196662:VSA196662 WBV196662:WBW196662 WLR196662:WLS196662 WVN196662:WVO196662 F262198:G262198 JB262198:JC262198 SX262198:SY262198 ACT262198:ACU262198 AMP262198:AMQ262198 AWL262198:AWM262198 BGH262198:BGI262198 BQD262198:BQE262198 BZZ262198:CAA262198 CJV262198:CJW262198 CTR262198:CTS262198 DDN262198:DDO262198 DNJ262198:DNK262198 DXF262198:DXG262198 EHB262198:EHC262198 EQX262198:EQY262198 FAT262198:FAU262198 FKP262198:FKQ262198 FUL262198:FUM262198 GEH262198:GEI262198 GOD262198:GOE262198 GXZ262198:GYA262198 HHV262198:HHW262198 HRR262198:HRS262198 IBN262198:IBO262198 ILJ262198:ILK262198 IVF262198:IVG262198 JFB262198:JFC262198 JOX262198:JOY262198 JYT262198:JYU262198 KIP262198:KIQ262198 KSL262198:KSM262198 LCH262198:LCI262198 LMD262198:LME262198 LVZ262198:LWA262198 MFV262198:MFW262198 MPR262198:MPS262198 MZN262198:MZO262198 NJJ262198:NJK262198 NTF262198:NTG262198 ODB262198:ODC262198 OMX262198:OMY262198 OWT262198:OWU262198 PGP262198:PGQ262198 PQL262198:PQM262198 QAH262198:QAI262198 QKD262198:QKE262198 QTZ262198:QUA262198 RDV262198:RDW262198 RNR262198:RNS262198 RXN262198:RXO262198 SHJ262198:SHK262198 SRF262198:SRG262198 TBB262198:TBC262198 TKX262198:TKY262198 TUT262198:TUU262198 UEP262198:UEQ262198 UOL262198:UOM262198 UYH262198:UYI262198 VID262198:VIE262198 VRZ262198:VSA262198 WBV262198:WBW262198 WLR262198:WLS262198 WVN262198:WVO262198 F327734:G327734 JB327734:JC327734 SX327734:SY327734 ACT327734:ACU327734 AMP327734:AMQ327734 AWL327734:AWM327734 BGH327734:BGI327734 BQD327734:BQE327734 BZZ327734:CAA327734 CJV327734:CJW327734 CTR327734:CTS327734 DDN327734:DDO327734 DNJ327734:DNK327734 DXF327734:DXG327734 EHB327734:EHC327734 EQX327734:EQY327734 FAT327734:FAU327734 FKP327734:FKQ327734 FUL327734:FUM327734 GEH327734:GEI327734 GOD327734:GOE327734 GXZ327734:GYA327734 HHV327734:HHW327734 HRR327734:HRS327734 IBN327734:IBO327734 ILJ327734:ILK327734 IVF327734:IVG327734 JFB327734:JFC327734 JOX327734:JOY327734 JYT327734:JYU327734 KIP327734:KIQ327734 KSL327734:KSM327734 LCH327734:LCI327734 LMD327734:LME327734 LVZ327734:LWA327734 MFV327734:MFW327734 MPR327734:MPS327734 MZN327734:MZO327734 NJJ327734:NJK327734 NTF327734:NTG327734 ODB327734:ODC327734 OMX327734:OMY327734 OWT327734:OWU327734 PGP327734:PGQ327734 PQL327734:PQM327734 QAH327734:QAI327734 QKD327734:QKE327734 QTZ327734:QUA327734 RDV327734:RDW327734 RNR327734:RNS327734 RXN327734:RXO327734 SHJ327734:SHK327734 SRF327734:SRG327734 TBB327734:TBC327734 TKX327734:TKY327734 TUT327734:TUU327734 UEP327734:UEQ327734 UOL327734:UOM327734 UYH327734:UYI327734 VID327734:VIE327734 VRZ327734:VSA327734 WBV327734:WBW327734 WLR327734:WLS327734 WVN327734:WVO327734 F393270:G393270 JB393270:JC393270 SX393270:SY393270 ACT393270:ACU393270 AMP393270:AMQ393270 AWL393270:AWM393270 BGH393270:BGI393270 BQD393270:BQE393270 BZZ393270:CAA393270 CJV393270:CJW393270 CTR393270:CTS393270 DDN393270:DDO393270 DNJ393270:DNK393270 DXF393270:DXG393270 EHB393270:EHC393270 EQX393270:EQY393270 FAT393270:FAU393270 FKP393270:FKQ393270 FUL393270:FUM393270 GEH393270:GEI393270 GOD393270:GOE393270 GXZ393270:GYA393270 HHV393270:HHW393270 HRR393270:HRS393270 IBN393270:IBO393270 ILJ393270:ILK393270 IVF393270:IVG393270 JFB393270:JFC393270 JOX393270:JOY393270 JYT393270:JYU393270 KIP393270:KIQ393270 KSL393270:KSM393270 LCH393270:LCI393270 LMD393270:LME393270 LVZ393270:LWA393270 MFV393270:MFW393270 MPR393270:MPS393270 MZN393270:MZO393270 NJJ393270:NJK393270 NTF393270:NTG393270 ODB393270:ODC393270 OMX393270:OMY393270 OWT393270:OWU393270 PGP393270:PGQ393270 PQL393270:PQM393270 QAH393270:QAI393270 QKD393270:QKE393270 QTZ393270:QUA393270 RDV393270:RDW393270 RNR393270:RNS393270 RXN393270:RXO393270 SHJ393270:SHK393270 SRF393270:SRG393270 TBB393270:TBC393270 TKX393270:TKY393270 TUT393270:TUU393270 UEP393270:UEQ393270 UOL393270:UOM393270 UYH393270:UYI393270 VID393270:VIE393270 VRZ393270:VSA393270 WBV393270:WBW393270 WLR393270:WLS393270 WVN393270:WVO393270 F458806:G458806 JB458806:JC458806 SX458806:SY458806 ACT458806:ACU458806 AMP458806:AMQ458806 AWL458806:AWM458806 BGH458806:BGI458806 BQD458806:BQE458806 BZZ458806:CAA458806 CJV458806:CJW458806 CTR458806:CTS458806 DDN458806:DDO458806 DNJ458806:DNK458806 DXF458806:DXG458806 EHB458806:EHC458806 EQX458806:EQY458806 FAT458806:FAU458806 FKP458806:FKQ458806 FUL458806:FUM458806 GEH458806:GEI458806 GOD458806:GOE458806 GXZ458806:GYA458806 HHV458806:HHW458806 HRR458806:HRS458806 IBN458806:IBO458806 ILJ458806:ILK458806 IVF458806:IVG458806 JFB458806:JFC458806 JOX458806:JOY458806 JYT458806:JYU458806 KIP458806:KIQ458806 KSL458806:KSM458806 LCH458806:LCI458806 LMD458806:LME458806 LVZ458806:LWA458806 MFV458806:MFW458806 MPR458806:MPS458806 MZN458806:MZO458806 NJJ458806:NJK458806 NTF458806:NTG458806 ODB458806:ODC458806 OMX458806:OMY458806 OWT458806:OWU458806 PGP458806:PGQ458806 PQL458806:PQM458806 QAH458806:QAI458806 QKD458806:QKE458806 QTZ458806:QUA458806 RDV458806:RDW458806 RNR458806:RNS458806 RXN458806:RXO458806 SHJ458806:SHK458806 SRF458806:SRG458806 TBB458806:TBC458806 TKX458806:TKY458806 TUT458806:TUU458806 UEP458806:UEQ458806 UOL458806:UOM458806 UYH458806:UYI458806 VID458806:VIE458806 VRZ458806:VSA458806 WBV458806:WBW458806 WLR458806:WLS458806 WVN458806:WVO458806 F524342:G524342 JB524342:JC524342 SX524342:SY524342 ACT524342:ACU524342 AMP524342:AMQ524342 AWL524342:AWM524342 BGH524342:BGI524342 BQD524342:BQE524342 BZZ524342:CAA524342 CJV524342:CJW524342 CTR524342:CTS524342 DDN524342:DDO524342 DNJ524342:DNK524342 DXF524342:DXG524342 EHB524342:EHC524342 EQX524342:EQY524342 FAT524342:FAU524342 FKP524342:FKQ524342 FUL524342:FUM524342 GEH524342:GEI524342 GOD524342:GOE524342 GXZ524342:GYA524342 HHV524342:HHW524342 HRR524342:HRS524342 IBN524342:IBO524342 ILJ524342:ILK524342 IVF524342:IVG524342 JFB524342:JFC524342 JOX524342:JOY524342 JYT524342:JYU524342 KIP524342:KIQ524342 KSL524342:KSM524342 LCH524342:LCI524342 LMD524342:LME524342 LVZ524342:LWA524342 MFV524342:MFW524342 MPR524342:MPS524342 MZN524342:MZO524342 NJJ524342:NJK524342 NTF524342:NTG524342 ODB524342:ODC524342 OMX524342:OMY524342 OWT524342:OWU524342 PGP524342:PGQ524342 PQL524342:PQM524342 QAH524342:QAI524342 QKD524342:QKE524342 QTZ524342:QUA524342 RDV524342:RDW524342 RNR524342:RNS524342 RXN524342:RXO524342 SHJ524342:SHK524342 SRF524342:SRG524342 TBB524342:TBC524342 TKX524342:TKY524342 TUT524342:TUU524342 UEP524342:UEQ524342 UOL524342:UOM524342 UYH524342:UYI524342 VID524342:VIE524342 VRZ524342:VSA524342 WBV524342:WBW524342 WLR524342:WLS524342 WVN524342:WVO524342 F589878:G589878 JB589878:JC589878 SX589878:SY589878 ACT589878:ACU589878 AMP589878:AMQ589878 AWL589878:AWM589878 BGH589878:BGI589878 BQD589878:BQE589878 BZZ589878:CAA589878 CJV589878:CJW589878 CTR589878:CTS589878 DDN589878:DDO589878 DNJ589878:DNK589878 DXF589878:DXG589878 EHB589878:EHC589878 EQX589878:EQY589878 FAT589878:FAU589878 FKP589878:FKQ589878 FUL589878:FUM589878 GEH589878:GEI589878 GOD589878:GOE589878 GXZ589878:GYA589878 HHV589878:HHW589878 HRR589878:HRS589878 IBN589878:IBO589878 ILJ589878:ILK589878 IVF589878:IVG589878 JFB589878:JFC589878 JOX589878:JOY589878 JYT589878:JYU589878 KIP589878:KIQ589878 KSL589878:KSM589878 LCH589878:LCI589878 LMD589878:LME589878 LVZ589878:LWA589878 MFV589878:MFW589878 MPR589878:MPS589878 MZN589878:MZO589878 NJJ589878:NJK589878 NTF589878:NTG589878 ODB589878:ODC589878 OMX589878:OMY589878 OWT589878:OWU589878 PGP589878:PGQ589878 PQL589878:PQM589878 QAH589878:QAI589878 QKD589878:QKE589878 QTZ589878:QUA589878 RDV589878:RDW589878 RNR589878:RNS589878 RXN589878:RXO589878 SHJ589878:SHK589878 SRF589878:SRG589878 TBB589878:TBC589878 TKX589878:TKY589878 TUT589878:TUU589878 UEP589878:UEQ589878 UOL589878:UOM589878 UYH589878:UYI589878 VID589878:VIE589878 VRZ589878:VSA589878 WBV589878:WBW589878 WLR589878:WLS589878 WVN589878:WVO589878 F655414:G655414 JB655414:JC655414 SX655414:SY655414 ACT655414:ACU655414 AMP655414:AMQ655414 AWL655414:AWM655414 BGH655414:BGI655414 BQD655414:BQE655414 BZZ655414:CAA655414 CJV655414:CJW655414 CTR655414:CTS655414 DDN655414:DDO655414 DNJ655414:DNK655414 DXF655414:DXG655414 EHB655414:EHC655414 EQX655414:EQY655414 FAT655414:FAU655414 FKP655414:FKQ655414 FUL655414:FUM655414 GEH655414:GEI655414 GOD655414:GOE655414 GXZ655414:GYA655414 HHV655414:HHW655414 HRR655414:HRS655414 IBN655414:IBO655414 ILJ655414:ILK655414 IVF655414:IVG655414 JFB655414:JFC655414 JOX655414:JOY655414 JYT655414:JYU655414 KIP655414:KIQ655414 KSL655414:KSM655414 LCH655414:LCI655414 LMD655414:LME655414 LVZ655414:LWA655414 MFV655414:MFW655414 MPR655414:MPS655414 MZN655414:MZO655414 NJJ655414:NJK655414 NTF655414:NTG655414 ODB655414:ODC655414 OMX655414:OMY655414 OWT655414:OWU655414 PGP655414:PGQ655414 PQL655414:PQM655414 QAH655414:QAI655414 QKD655414:QKE655414 QTZ655414:QUA655414 RDV655414:RDW655414 RNR655414:RNS655414 RXN655414:RXO655414 SHJ655414:SHK655414 SRF655414:SRG655414 TBB655414:TBC655414 TKX655414:TKY655414 TUT655414:TUU655414 UEP655414:UEQ655414 UOL655414:UOM655414 UYH655414:UYI655414 VID655414:VIE655414 VRZ655414:VSA655414 WBV655414:WBW655414 WLR655414:WLS655414 WVN655414:WVO655414 F720950:G720950 JB720950:JC720950 SX720950:SY720950 ACT720950:ACU720950 AMP720950:AMQ720950 AWL720950:AWM720950 BGH720950:BGI720950 BQD720950:BQE720950 BZZ720950:CAA720950 CJV720950:CJW720950 CTR720950:CTS720950 DDN720950:DDO720950 DNJ720950:DNK720950 DXF720950:DXG720950 EHB720950:EHC720950 EQX720950:EQY720950 FAT720950:FAU720950 FKP720950:FKQ720950 FUL720950:FUM720950 GEH720950:GEI720950 GOD720950:GOE720950 GXZ720950:GYA720950 HHV720950:HHW720950 HRR720950:HRS720950 IBN720950:IBO720950 ILJ720950:ILK720950 IVF720950:IVG720950 JFB720950:JFC720950 JOX720950:JOY720950 JYT720950:JYU720950 KIP720950:KIQ720950 KSL720950:KSM720950 LCH720950:LCI720950 LMD720950:LME720950 LVZ720950:LWA720950 MFV720950:MFW720950 MPR720950:MPS720950 MZN720950:MZO720950 NJJ720950:NJK720950 NTF720950:NTG720950 ODB720950:ODC720950 OMX720950:OMY720950 OWT720950:OWU720950 PGP720950:PGQ720950 PQL720950:PQM720950 QAH720950:QAI720950 QKD720950:QKE720950 QTZ720950:QUA720950 RDV720950:RDW720950 RNR720950:RNS720950 RXN720950:RXO720950 SHJ720950:SHK720950 SRF720950:SRG720950 TBB720950:TBC720950 TKX720950:TKY720950 TUT720950:TUU720950 UEP720950:UEQ720950 UOL720950:UOM720950 UYH720950:UYI720950 VID720950:VIE720950 VRZ720950:VSA720950 WBV720950:WBW720950 WLR720950:WLS720950 WVN720950:WVO720950 F786486:G786486 JB786486:JC786486 SX786486:SY786486 ACT786486:ACU786486 AMP786486:AMQ786486 AWL786486:AWM786486 BGH786486:BGI786486 BQD786486:BQE786486 BZZ786486:CAA786486 CJV786486:CJW786486 CTR786486:CTS786486 DDN786486:DDO786486 DNJ786486:DNK786486 DXF786486:DXG786486 EHB786486:EHC786486 EQX786486:EQY786486 FAT786486:FAU786486 FKP786486:FKQ786486 FUL786486:FUM786486 GEH786486:GEI786486 GOD786486:GOE786486 GXZ786486:GYA786486 HHV786486:HHW786486 HRR786486:HRS786486 IBN786486:IBO786486 ILJ786486:ILK786486 IVF786486:IVG786486 JFB786486:JFC786486 JOX786486:JOY786486 JYT786486:JYU786486 KIP786486:KIQ786486 KSL786486:KSM786486 LCH786486:LCI786486 LMD786486:LME786486 LVZ786486:LWA786486 MFV786486:MFW786486 MPR786486:MPS786486 MZN786486:MZO786486 NJJ786486:NJK786486 NTF786486:NTG786486 ODB786486:ODC786486 OMX786486:OMY786486 OWT786486:OWU786486 PGP786486:PGQ786486 PQL786486:PQM786486 QAH786486:QAI786486 QKD786486:QKE786486 QTZ786486:QUA786486 RDV786486:RDW786486 RNR786486:RNS786486 RXN786486:RXO786486 SHJ786486:SHK786486 SRF786486:SRG786486 TBB786486:TBC786486 TKX786486:TKY786486 TUT786486:TUU786486 UEP786486:UEQ786486 UOL786486:UOM786486 UYH786486:UYI786486 VID786486:VIE786486 VRZ786486:VSA786486 WBV786486:WBW786486 WLR786486:WLS786486 WVN786486:WVO786486 F852022:G852022 JB852022:JC852022 SX852022:SY852022 ACT852022:ACU852022 AMP852022:AMQ852022 AWL852022:AWM852022 BGH852022:BGI852022 BQD852022:BQE852022 BZZ852022:CAA852022 CJV852022:CJW852022 CTR852022:CTS852022 DDN852022:DDO852022 DNJ852022:DNK852022 DXF852022:DXG852022 EHB852022:EHC852022 EQX852022:EQY852022 FAT852022:FAU852022 FKP852022:FKQ852022 FUL852022:FUM852022 GEH852022:GEI852022 GOD852022:GOE852022 GXZ852022:GYA852022 HHV852022:HHW852022 HRR852022:HRS852022 IBN852022:IBO852022 ILJ852022:ILK852022 IVF852022:IVG852022 JFB852022:JFC852022 JOX852022:JOY852022 JYT852022:JYU852022 KIP852022:KIQ852022 KSL852022:KSM852022 LCH852022:LCI852022 LMD852022:LME852022 LVZ852022:LWA852022 MFV852022:MFW852022 MPR852022:MPS852022 MZN852022:MZO852022 NJJ852022:NJK852022 NTF852022:NTG852022 ODB852022:ODC852022 OMX852022:OMY852022 OWT852022:OWU852022 PGP852022:PGQ852022 PQL852022:PQM852022 QAH852022:QAI852022 QKD852022:QKE852022 QTZ852022:QUA852022 RDV852022:RDW852022 RNR852022:RNS852022 RXN852022:RXO852022 SHJ852022:SHK852022 SRF852022:SRG852022 TBB852022:TBC852022 TKX852022:TKY852022 TUT852022:TUU852022 UEP852022:UEQ852022 UOL852022:UOM852022 UYH852022:UYI852022 VID852022:VIE852022 VRZ852022:VSA852022 WBV852022:WBW852022 WLR852022:WLS852022 WVN852022:WVO852022 F917558:G917558 JB917558:JC917558 SX917558:SY917558 ACT917558:ACU917558 AMP917558:AMQ917558 AWL917558:AWM917558 BGH917558:BGI917558 BQD917558:BQE917558 BZZ917558:CAA917558 CJV917558:CJW917558 CTR917558:CTS917558 DDN917558:DDO917558 DNJ917558:DNK917558 DXF917558:DXG917558 EHB917558:EHC917558 EQX917558:EQY917558 FAT917558:FAU917558 FKP917558:FKQ917558 FUL917558:FUM917558 GEH917558:GEI917558 GOD917558:GOE917558 GXZ917558:GYA917558 HHV917558:HHW917558 HRR917558:HRS917558 IBN917558:IBO917558 ILJ917558:ILK917558 IVF917558:IVG917558 JFB917558:JFC917558 JOX917558:JOY917558 JYT917558:JYU917558 KIP917558:KIQ917558 KSL917558:KSM917558 LCH917558:LCI917558 LMD917558:LME917558 LVZ917558:LWA917558 MFV917558:MFW917558 MPR917558:MPS917558 MZN917558:MZO917558 NJJ917558:NJK917558 NTF917558:NTG917558 ODB917558:ODC917558 OMX917558:OMY917558 OWT917558:OWU917558 PGP917558:PGQ917558 PQL917558:PQM917558 QAH917558:QAI917558 QKD917558:QKE917558 QTZ917558:QUA917558 RDV917558:RDW917558 RNR917558:RNS917558 RXN917558:RXO917558 SHJ917558:SHK917558 SRF917558:SRG917558 TBB917558:TBC917558 TKX917558:TKY917558 TUT917558:TUU917558 UEP917558:UEQ917558 UOL917558:UOM917558 UYH917558:UYI917558 VID917558:VIE917558 VRZ917558:VSA917558 WBV917558:WBW917558 WLR917558:WLS917558 WVN917558:WVO917558 F983094:G983094 JB983094:JC983094 SX983094:SY983094 ACT983094:ACU983094 AMP983094:AMQ983094 AWL983094:AWM983094 BGH983094:BGI983094 BQD983094:BQE983094 BZZ983094:CAA983094 CJV983094:CJW983094 CTR983094:CTS983094 DDN983094:DDO983094 DNJ983094:DNK983094 DXF983094:DXG983094 EHB983094:EHC983094 EQX983094:EQY983094 FAT983094:FAU983094 FKP983094:FKQ983094 FUL983094:FUM983094 GEH983094:GEI983094 GOD983094:GOE983094 GXZ983094:GYA983094 HHV983094:HHW983094 HRR983094:HRS983094 IBN983094:IBO983094 ILJ983094:ILK983094 IVF983094:IVG983094 JFB983094:JFC983094 JOX983094:JOY983094 JYT983094:JYU983094 KIP983094:KIQ983094 KSL983094:KSM983094 LCH983094:LCI983094 LMD983094:LME983094 LVZ983094:LWA983094 MFV983094:MFW983094 MPR983094:MPS983094 MZN983094:MZO983094 NJJ983094:NJK983094 NTF983094:NTG983094 ODB983094:ODC983094 OMX983094:OMY983094 OWT983094:OWU983094 PGP983094:PGQ983094 PQL983094:PQM983094 QAH983094:QAI983094 QKD983094:QKE983094 QTZ983094:QUA983094 RDV983094:RDW983094 RNR983094:RNS983094 RXN983094:RXO983094 SHJ983094:SHK983094 SRF983094:SRG983094 TBB983094:TBC983094 TKX983094:TKY983094 TUT983094:TUU983094 UEP983094:UEQ983094 UOL983094:UOM983094 UYH983094:UYI983094 VID983094:VIE983094 VRZ983094:VSA983094 WBV983094:WBW983094 WLR983094:WLS983094 WVN983094:WVO983094"/>
  </dataValidations>
  <printOptions horizontalCentered="1"/>
  <pageMargins left="0.70866141732283472" right="0.70866141732283472" top="0.74803149606299213"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日計表・収入</vt:lpstr>
      <vt:lpstr>日計表・支出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力志</dc:creator>
  <cp:lastModifiedBy>秋山　力志</cp:lastModifiedBy>
  <cp:lastPrinted>2018-03-29T01:24:53Z</cp:lastPrinted>
  <dcterms:created xsi:type="dcterms:W3CDTF">2018-03-16T01:39:10Z</dcterms:created>
  <dcterms:modified xsi:type="dcterms:W3CDTF">2018-03-29T02:04:51Z</dcterms:modified>
</cp:coreProperties>
</file>