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244" yWindow="2244" windowWidth="35340" windowHeight="18012"/>
  </bookViews>
  <sheets>
    <sheet name="Sheet1" sheetId="1" r:id="rId1"/>
  </sheets>
  <definedNames>
    <definedName name="_xlnm._FilterDatabase" localSheetId="0" hidden="1">Sheet1!$A$5:$G$455</definedName>
    <definedName name="_xlnm.Print_Area" localSheetId="0">Sheet1!$A$1:$G$455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<sst xmlns="http://schemas.openxmlformats.org/spreadsheetml/2006/main" count="843" uniqueCount="508">
  <si>
    <t>出欠管理・出席簿</t>
    <phoneticPr fontId="4"/>
  </si>
  <si>
    <t>成績管理</t>
    <rPh sb="0" eb="2">
      <t>セイセキ</t>
    </rPh>
    <rPh sb="2" eb="4">
      <t>カンリ</t>
    </rPh>
    <phoneticPr fontId="4"/>
  </si>
  <si>
    <t>通知表</t>
    <rPh sb="0" eb="3">
      <t>ツウチヒョウ</t>
    </rPh>
    <phoneticPr fontId="4"/>
  </si>
  <si>
    <t>指導要録</t>
    <rPh sb="0" eb="2">
      <t>シドウ</t>
    </rPh>
    <rPh sb="2" eb="4">
      <t>ヨウロク</t>
    </rPh>
    <phoneticPr fontId="4"/>
  </si>
  <si>
    <t>調査書</t>
    <rPh sb="0" eb="3">
      <t>チョウサショ</t>
    </rPh>
    <phoneticPr fontId="4"/>
  </si>
  <si>
    <t>学校日誌</t>
    <rPh sb="0" eb="2">
      <t>ガッコウ</t>
    </rPh>
    <rPh sb="2" eb="4">
      <t>ニッシ</t>
    </rPh>
    <phoneticPr fontId="4"/>
  </si>
  <si>
    <t>保健室来室管理</t>
    <phoneticPr fontId="4"/>
  </si>
  <si>
    <t>保健日誌</t>
    <rPh sb="0" eb="2">
      <t>ホケン</t>
    </rPh>
    <rPh sb="2" eb="4">
      <t>ニッシ</t>
    </rPh>
    <phoneticPr fontId="4"/>
  </si>
  <si>
    <t>健康診断管理</t>
    <rPh sb="0" eb="2">
      <t>ケンコウ</t>
    </rPh>
    <rPh sb="2" eb="4">
      <t>シンダン</t>
    </rPh>
    <rPh sb="4" eb="6">
      <t>カンリ</t>
    </rPh>
    <phoneticPr fontId="4"/>
  </si>
  <si>
    <t>健康観察簿</t>
    <rPh sb="0" eb="2">
      <t>ケンコウ</t>
    </rPh>
    <rPh sb="2" eb="4">
      <t>カンサツ</t>
    </rPh>
    <rPh sb="4" eb="5">
      <t>ボ</t>
    </rPh>
    <phoneticPr fontId="4"/>
  </si>
  <si>
    <t>体力テスト</t>
    <rPh sb="0" eb="2">
      <t>タイリョク</t>
    </rPh>
    <phoneticPr fontId="4"/>
  </si>
  <si>
    <t>出席停止報告書／通知書</t>
    <phoneticPr fontId="4"/>
  </si>
  <si>
    <t>ユーザ管理</t>
    <phoneticPr fontId="4"/>
  </si>
  <si>
    <t>年度更新処理</t>
    <phoneticPr fontId="4"/>
  </si>
  <si>
    <t>分類</t>
    <rPh sb="0" eb="2">
      <t>ブンルイ</t>
    </rPh>
    <phoneticPr fontId="4"/>
  </si>
  <si>
    <t>機能名</t>
    <rPh sb="0" eb="3">
      <t>キノウメイ</t>
    </rPh>
    <phoneticPr fontId="4"/>
  </si>
  <si>
    <t>機能詳細</t>
    <rPh sb="0" eb="4">
      <t>キノウショウサイ</t>
    </rPh>
    <phoneticPr fontId="4"/>
  </si>
  <si>
    <t>学校情報として、学校名を管理できること。</t>
  </si>
  <si>
    <t>姓と名が分割されていない場合、姓と名の自動分割ができること。</t>
  </si>
  <si>
    <t>児童生徒の検索を行うことができること。</t>
  </si>
  <si>
    <t>名簿の作成機能があること。</t>
  </si>
  <si>
    <t>進級処理ができること。</t>
  </si>
  <si>
    <t>転出入、進学を登録できること。</t>
  </si>
  <si>
    <t>出席番号を採番できること。</t>
  </si>
  <si>
    <t>学級ごとに担任、副担任が設定できること。</t>
  </si>
  <si>
    <t>技術家庭の評価資料は技術科と家庭科で別々に管理ができること。</t>
  </si>
  <si>
    <t>生活面や学習面に関する目標手立て評価を登録できること。</t>
    <rPh sb="0" eb="2">
      <t>セイカツ</t>
    </rPh>
    <rPh sb="2" eb="3">
      <t>メン</t>
    </rPh>
    <rPh sb="4" eb="6">
      <t>ガクシュウ</t>
    </rPh>
    <rPh sb="6" eb="7">
      <t>メン</t>
    </rPh>
    <rPh sb="8" eb="9">
      <t>カン</t>
    </rPh>
    <rPh sb="11" eb="13">
      <t>モクヒョウ</t>
    </rPh>
    <rPh sb="13" eb="15">
      <t>テダ</t>
    </rPh>
    <rPh sb="16" eb="18">
      <t>ヒョウカ</t>
    </rPh>
    <rPh sb="19" eb="21">
      <t>トウロク</t>
    </rPh>
    <phoneticPr fontId="4"/>
  </si>
  <si>
    <t>週案(週指導計画)を登録作成できること。</t>
  </si>
  <si>
    <t>時間割が登録されていれば、その時間割をもとに週案を作成できること。</t>
  </si>
  <si>
    <t>予定表に登録された学校行事等のデータを週案に反映させることができること。</t>
  </si>
  <si>
    <t>年間指導計画を登録でき、その内容を週案にコピーできる機能を有すること。</t>
  </si>
  <si>
    <t>児童生徒に対して行った健康相談についての記録を登録できること。</t>
  </si>
  <si>
    <t>健康診断の結果を登録できること。</t>
  </si>
  <si>
    <t>健康診断（歯口腔）の入力については、歯式をマウスクリックにて登録可能なこと。またその結果を乳歯、永久歯別の歯数に集計できること。</t>
    <rPh sb="0" eb="2">
      <t>ケンコウ</t>
    </rPh>
    <rPh sb="2" eb="4">
      <t>シンダン</t>
    </rPh>
    <rPh sb="5" eb="6">
      <t>ハ</t>
    </rPh>
    <rPh sb="6" eb="8">
      <t>コウクウ</t>
    </rPh>
    <rPh sb="10" eb="12">
      <t>ニュウリョク</t>
    </rPh>
    <rPh sb="18" eb="19">
      <t>ハ</t>
    </rPh>
    <rPh sb="19" eb="20">
      <t>シキ</t>
    </rPh>
    <rPh sb="30" eb="32">
      <t>トウロク</t>
    </rPh>
    <rPh sb="32" eb="34">
      <t>カノウ</t>
    </rPh>
    <rPh sb="42" eb="44">
      <t>ケッカ</t>
    </rPh>
    <rPh sb="45" eb="47">
      <t>ニュウシ</t>
    </rPh>
    <rPh sb="48" eb="51">
      <t>エイキュウシ</t>
    </rPh>
    <rPh sb="51" eb="52">
      <t>ベツ</t>
    </rPh>
    <rPh sb="53" eb="54">
      <t>ハ</t>
    </rPh>
    <rPh sb="54" eb="55">
      <t>スウ</t>
    </rPh>
    <rPh sb="56" eb="58">
      <t>シュウケイ</t>
    </rPh>
    <phoneticPr fontId="4"/>
  </si>
  <si>
    <t>身長、体重は測定日とともに登録できること。</t>
  </si>
  <si>
    <t>文部科学省が発行する「新体力テスト実施要項」に基づき体力テストの種目ごとの結果を登録できること。</t>
    <rPh sb="0" eb="5">
      <t>モンブカガクショウ</t>
    </rPh>
    <rPh sb="6" eb="8">
      <t>ハッコウ</t>
    </rPh>
    <rPh sb="11" eb="12">
      <t>シン</t>
    </rPh>
    <rPh sb="12" eb="14">
      <t>タイリョク</t>
    </rPh>
    <rPh sb="17" eb="19">
      <t>ジッシ</t>
    </rPh>
    <rPh sb="19" eb="21">
      <t>ヨウコウ</t>
    </rPh>
    <rPh sb="23" eb="24">
      <t>モト</t>
    </rPh>
    <rPh sb="26" eb="28">
      <t>タイリョク</t>
    </rPh>
    <rPh sb="32" eb="34">
      <t>シュモク</t>
    </rPh>
    <rPh sb="37" eb="39">
      <t>ケッカ</t>
    </rPh>
    <rPh sb="40" eb="42">
      <t>トウロク</t>
    </rPh>
    <phoneticPr fontId="4"/>
  </si>
  <si>
    <t>出席停止報告書／通知書を作成し、印刷できること。</t>
  </si>
  <si>
    <t>ユーザ情報を編集できること。</t>
  </si>
  <si>
    <t>イントラ内のメールを作成することができること。</t>
    <rPh sb="4" eb="5">
      <t>ナイ</t>
    </rPh>
    <rPh sb="10" eb="12">
      <t>サクセイ</t>
    </rPh>
    <phoneticPr fontId="10"/>
  </si>
  <si>
    <t>施設備品を予約するときに、各施設備品の予約状況を確認できること。</t>
    <rPh sb="0" eb="2">
      <t>シセツ</t>
    </rPh>
    <rPh sb="2" eb="4">
      <t>ビヒン</t>
    </rPh>
    <rPh sb="5" eb="7">
      <t>ヨヤク</t>
    </rPh>
    <rPh sb="13" eb="14">
      <t>カク</t>
    </rPh>
    <rPh sb="14" eb="16">
      <t>シセツ</t>
    </rPh>
    <rPh sb="16" eb="18">
      <t>ビヒン</t>
    </rPh>
    <rPh sb="19" eb="21">
      <t>ヨヤク</t>
    </rPh>
    <rPh sb="21" eb="23">
      <t>ジョウキョウ</t>
    </rPh>
    <rPh sb="24" eb="26">
      <t>カクニン</t>
    </rPh>
    <phoneticPr fontId="10"/>
  </si>
  <si>
    <t>施設備品を予約するときに、時間単位以外に時限別でも予約できること。</t>
    <rPh sb="0" eb="2">
      <t>シセツ</t>
    </rPh>
    <rPh sb="2" eb="4">
      <t>ビヒン</t>
    </rPh>
    <rPh sb="5" eb="7">
      <t>ヨヤク</t>
    </rPh>
    <rPh sb="13" eb="15">
      <t>ジカン</t>
    </rPh>
    <rPh sb="15" eb="17">
      <t>タンイ</t>
    </rPh>
    <rPh sb="17" eb="19">
      <t>イガイ</t>
    </rPh>
    <rPh sb="20" eb="22">
      <t>ジゲン</t>
    </rPh>
    <rPh sb="22" eb="23">
      <t>ベツ</t>
    </rPh>
    <rPh sb="25" eb="27">
      <t>ヨヤク</t>
    </rPh>
    <phoneticPr fontId="10"/>
  </si>
  <si>
    <t>一つの掲示板には複数のスレッドを作成することができること。</t>
    <rPh sb="0" eb="1">
      <t>ヒト</t>
    </rPh>
    <rPh sb="3" eb="6">
      <t>ケイジバン</t>
    </rPh>
    <rPh sb="8" eb="10">
      <t>フクスウ</t>
    </rPh>
    <rPh sb="16" eb="18">
      <t>サクセイ</t>
    </rPh>
    <phoneticPr fontId="10"/>
  </si>
  <si>
    <t>集計結果（全体）をCSVファイルに出力することができること。</t>
    <rPh sb="2" eb="4">
      <t>ケッカ</t>
    </rPh>
    <rPh sb="5" eb="7">
      <t>ゼンタイ</t>
    </rPh>
    <rPh sb="17" eb="19">
      <t>シュツリョク</t>
    </rPh>
    <phoneticPr fontId="10"/>
  </si>
  <si>
    <t>集計結果をグラフで画面表示できること。</t>
    <rPh sb="2" eb="4">
      <t>ケッカ</t>
    </rPh>
    <rPh sb="9" eb="11">
      <t>ガメン</t>
    </rPh>
    <rPh sb="11" eb="13">
      <t>ヒョウジ</t>
    </rPh>
    <phoneticPr fontId="10"/>
  </si>
  <si>
    <t>システム基本要件</t>
    <rPh sb="4" eb="8">
      <t>キホンヨウケン</t>
    </rPh>
    <phoneticPr fontId="4"/>
  </si>
  <si>
    <t>学校情報管理</t>
    <rPh sb="4" eb="6">
      <t>カンリ</t>
    </rPh>
    <phoneticPr fontId="4"/>
  </si>
  <si>
    <t>教職員情報管理</t>
    <rPh sb="0" eb="3">
      <t>キョウショクイン</t>
    </rPh>
    <rPh sb="3" eb="7">
      <t>ジョウホウカンリ</t>
    </rPh>
    <phoneticPr fontId="4"/>
  </si>
  <si>
    <t>校務機能</t>
    <rPh sb="0" eb="4">
      <t>コウムキノウ</t>
    </rPh>
    <phoneticPr fontId="4"/>
  </si>
  <si>
    <t>児童生徒情報管理</t>
    <rPh sb="0" eb="8">
      <t>ジドウセイトジョウホウカンリ</t>
    </rPh>
    <phoneticPr fontId="4"/>
  </si>
  <si>
    <t>アクセス管理</t>
    <rPh sb="4" eb="6">
      <t>カンリ</t>
    </rPh>
    <phoneticPr fontId="4"/>
  </si>
  <si>
    <t>セキュリティ</t>
    <phoneticPr fontId="4"/>
  </si>
  <si>
    <t>パスワードは、個々の教職員が任意のタイミングで変更可能あること。</t>
  </si>
  <si>
    <t>進級・進学・転出入管理</t>
    <rPh sb="0" eb="2">
      <t>シンキュウ</t>
    </rPh>
    <rPh sb="3" eb="5">
      <t>シンガク</t>
    </rPh>
    <phoneticPr fontId="4"/>
  </si>
  <si>
    <t>グループウェア機能</t>
    <rPh sb="7" eb="9">
      <t>キノウ</t>
    </rPh>
    <phoneticPr fontId="4"/>
  </si>
  <si>
    <t>行事予定の日時は時限での指定ができること。</t>
    <rPh sb="0" eb="4">
      <t>ギョウジヨテイ</t>
    </rPh>
    <rPh sb="5" eb="7">
      <t>ニチジ</t>
    </rPh>
    <rPh sb="8" eb="10">
      <t>ジゲン</t>
    </rPh>
    <rPh sb="12" eb="14">
      <t>シテイ</t>
    </rPh>
    <phoneticPr fontId="10"/>
  </si>
  <si>
    <t>予定管理</t>
    <rPh sb="0" eb="2">
      <t>ヨテイ</t>
    </rPh>
    <rPh sb="2" eb="4">
      <t>カンリ</t>
    </rPh>
    <phoneticPr fontId="10"/>
  </si>
  <si>
    <t>施設・備品の予約管理</t>
    <rPh sb="0" eb="2">
      <t>シセツ</t>
    </rPh>
    <rPh sb="3" eb="5">
      <t>ビヒン</t>
    </rPh>
    <rPh sb="6" eb="8">
      <t>ヨヤク</t>
    </rPh>
    <rPh sb="8" eb="10">
      <t>カンリ</t>
    </rPh>
    <phoneticPr fontId="10"/>
  </si>
  <si>
    <t>教育委員会行事予定・学校行事予定・校内行事予定を登録する際に、施設備品が予約できること。</t>
    <rPh sb="0" eb="2">
      <t>キョウイク</t>
    </rPh>
    <rPh sb="2" eb="4">
      <t>イイン</t>
    </rPh>
    <rPh sb="4" eb="5">
      <t>カイ</t>
    </rPh>
    <rPh sb="5" eb="7">
      <t>ギョウジ</t>
    </rPh>
    <rPh sb="7" eb="9">
      <t>ヨテイ</t>
    </rPh>
    <rPh sb="10" eb="12">
      <t>ガッコウ</t>
    </rPh>
    <rPh sb="12" eb="14">
      <t>ギョウジ</t>
    </rPh>
    <rPh sb="14" eb="16">
      <t>ヨテイ</t>
    </rPh>
    <rPh sb="17" eb="19">
      <t>コウナイ</t>
    </rPh>
    <rPh sb="19" eb="21">
      <t>ギョウジ</t>
    </rPh>
    <rPh sb="21" eb="23">
      <t>ヨテイ</t>
    </rPh>
    <rPh sb="24" eb="26">
      <t>トウロク</t>
    </rPh>
    <rPh sb="28" eb="29">
      <t>サイ</t>
    </rPh>
    <rPh sb="31" eb="33">
      <t>シセツ</t>
    </rPh>
    <rPh sb="33" eb="35">
      <t>ビヒン</t>
    </rPh>
    <rPh sb="36" eb="38">
      <t>ヨヤク</t>
    </rPh>
    <phoneticPr fontId="10"/>
  </si>
  <si>
    <t>文書管理機能</t>
    <rPh sb="0" eb="6">
      <t>ブンショカンリキノウ</t>
    </rPh>
    <phoneticPr fontId="4"/>
  </si>
  <si>
    <t>勤怠管理機能</t>
    <rPh sb="0" eb="4">
      <t>キンタイカンリ</t>
    </rPh>
    <rPh sb="4" eb="6">
      <t>キノウ</t>
    </rPh>
    <phoneticPr fontId="4"/>
  </si>
  <si>
    <t>出退勤管理</t>
    <phoneticPr fontId="4"/>
  </si>
  <si>
    <t>ワークフロー</t>
    <phoneticPr fontId="4"/>
  </si>
  <si>
    <t>各校ごとに承認者を複数人選択し申請ルートを作成できること。</t>
  </si>
  <si>
    <t>帳票出力</t>
    <rPh sb="0" eb="2">
      <t>チョウヒョウ</t>
    </rPh>
    <rPh sb="2" eb="4">
      <t>シュツリョク</t>
    </rPh>
    <phoneticPr fontId="4"/>
  </si>
  <si>
    <t>児童生徒名簿管理</t>
    <rPh sb="0" eb="4">
      <t>ジドウセイト</t>
    </rPh>
    <rPh sb="4" eb="6">
      <t>メイボ</t>
    </rPh>
    <rPh sb="6" eb="8">
      <t>カンリ</t>
    </rPh>
    <phoneticPr fontId="4"/>
  </si>
  <si>
    <t>教育計画管理</t>
    <rPh sb="0" eb="4">
      <t>キョウイクケイカク</t>
    </rPh>
    <rPh sb="4" eb="6">
      <t>カンリ</t>
    </rPh>
    <phoneticPr fontId="4"/>
  </si>
  <si>
    <t>保健管理</t>
    <rPh sb="0" eb="4">
      <t>ホケンカンリ</t>
    </rPh>
    <phoneticPr fontId="4"/>
  </si>
  <si>
    <t>出欠管理</t>
    <phoneticPr fontId="4"/>
  </si>
  <si>
    <t>保健機能</t>
    <rPh sb="0" eb="2">
      <t>ホケン</t>
    </rPh>
    <rPh sb="2" eb="4">
      <t>キノウ</t>
    </rPh>
    <phoneticPr fontId="4"/>
  </si>
  <si>
    <t>文書配信・回覧</t>
    <rPh sb="0" eb="4">
      <t>ブンショハイシン</t>
    </rPh>
    <rPh sb="5" eb="7">
      <t>カイラン</t>
    </rPh>
    <phoneticPr fontId="4"/>
  </si>
  <si>
    <t>アンケート</t>
    <phoneticPr fontId="10"/>
  </si>
  <si>
    <t>掲示板</t>
    <rPh sb="0" eb="3">
      <t>ケイジバン</t>
    </rPh>
    <phoneticPr fontId="10"/>
  </si>
  <si>
    <t>対応可否</t>
    <rPh sb="0" eb="4">
      <t>タイオウカヒ</t>
    </rPh>
    <phoneticPr fontId="4"/>
  </si>
  <si>
    <t>提案事業者記入項目</t>
    <rPh sb="0" eb="5">
      <t>テイアンジギョウシャ</t>
    </rPh>
    <rPh sb="5" eb="9">
      <t>キニュウコウモク</t>
    </rPh>
    <phoneticPr fontId="4"/>
  </si>
  <si>
    <t>対応不可の場合の代替運用案</t>
    <rPh sb="0" eb="2">
      <t>タイオウ</t>
    </rPh>
    <rPh sb="2" eb="4">
      <t>フカ</t>
    </rPh>
    <rPh sb="5" eb="7">
      <t>バアイ</t>
    </rPh>
    <rPh sb="8" eb="10">
      <t>ダイタイ</t>
    </rPh>
    <rPh sb="10" eb="12">
      <t>ウンヨウ</t>
    </rPh>
    <rPh sb="12" eb="13">
      <t>アン</t>
    </rPh>
    <phoneticPr fontId="4"/>
  </si>
  <si>
    <t>提案事業者名</t>
    <rPh sb="0" eb="5">
      <t>テイアンジギョウシャ</t>
    </rPh>
    <rPh sb="5" eb="6">
      <t>メイ</t>
    </rPh>
    <phoneticPr fontId="4"/>
  </si>
  <si>
    <t>様式３－２ 機能要件適合表</t>
    <rPh sb="0" eb="2">
      <t>ヨウシキ</t>
    </rPh>
    <rPh sb="6" eb="8">
      <t>キノウ</t>
    </rPh>
    <rPh sb="8" eb="10">
      <t>ヨウケン</t>
    </rPh>
    <rPh sb="10" eb="12">
      <t>テキゴウ</t>
    </rPh>
    <rPh sb="12" eb="13">
      <t>ヒョウ</t>
    </rPh>
    <phoneticPr fontId="4"/>
  </si>
  <si>
    <t>出席簿を作成できること。</t>
    <phoneticPr fontId="4"/>
  </si>
  <si>
    <t>学級編制用名簿が出力できること。</t>
    <phoneticPr fontId="4"/>
  </si>
  <si>
    <t>卒業者の通知書が出力できること。</t>
    <phoneticPr fontId="4"/>
  </si>
  <si>
    <t>卒業生台帳が出力できること。</t>
    <phoneticPr fontId="4"/>
  </si>
  <si>
    <t>在学証明書が出力できること。</t>
    <phoneticPr fontId="4"/>
  </si>
  <si>
    <t>在学証明書発行名簿が出力できること。</t>
    <phoneticPr fontId="4"/>
  </si>
  <si>
    <t>転出児童生徒名簿が出力できること。</t>
    <phoneticPr fontId="4"/>
  </si>
  <si>
    <t>転入学通知書が出力できること。</t>
    <phoneticPr fontId="4"/>
  </si>
  <si>
    <t>指導要録等受理通知書が出力できること。</t>
    <phoneticPr fontId="4"/>
  </si>
  <si>
    <t>転入児童生徒名簿が出力できること。</t>
    <phoneticPr fontId="4"/>
  </si>
  <si>
    <t>出席簿が出力できること。</t>
    <phoneticPr fontId="4"/>
  </si>
  <si>
    <t>学期別出席統計表が出力できること。</t>
    <phoneticPr fontId="4"/>
  </si>
  <si>
    <t>月別出席統計表が出力できること。</t>
    <phoneticPr fontId="4"/>
  </si>
  <si>
    <t>長欠状況一覧表が出力できること。</t>
    <phoneticPr fontId="4"/>
  </si>
  <si>
    <t>指導要録様式１（学籍に関する記録）（小学校）が出力できること。</t>
    <phoneticPr fontId="4"/>
  </si>
  <si>
    <t>指導要録様式２（指導に関する記録）小学校（通常、知的、知的以外）が出力できること。</t>
    <phoneticPr fontId="4"/>
  </si>
  <si>
    <t>指導要録抄本（小学校通常学級用）が出力できること。</t>
    <phoneticPr fontId="4"/>
  </si>
  <si>
    <t>指導要録様式１（学籍に関する記録）（中学校）が出力できること。</t>
    <phoneticPr fontId="4"/>
  </si>
  <si>
    <t>指導要録様式２（指導に関する記録）中学校（通常、知的、知的以外）が出力できること。</t>
    <phoneticPr fontId="4"/>
  </si>
  <si>
    <t>指導要録抄本（中学校）が出力できること。</t>
    <phoneticPr fontId="4"/>
  </si>
  <si>
    <t>健康診断票（一般）が出力できること。</t>
    <phoneticPr fontId="4"/>
  </si>
  <si>
    <t>健康診断票（歯・口腔）が出力できること。</t>
    <phoneticPr fontId="4"/>
  </si>
  <si>
    <t>健康観察簿が出力できること。</t>
    <phoneticPr fontId="4"/>
  </si>
  <si>
    <t>長期休業動静一覧が出力できること。</t>
    <phoneticPr fontId="4"/>
  </si>
  <si>
    <t>学校日誌が出力できること。</t>
    <phoneticPr fontId="4"/>
  </si>
  <si>
    <t>週案管理・時数管理</t>
    <phoneticPr fontId="4"/>
  </si>
  <si>
    <t>特別支援学級</t>
    <rPh sb="0" eb="4">
      <t>トクベツシエン</t>
    </rPh>
    <rPh sb="4" eb="6">
      <t>ガッキュウ</t>
    </rPh>
    <phoneticPr fontId="4"/>
  </si>
  <si>
    <t>進路管理</t>
    <rPh sb="0" eb="2">
      <t>シンロ</t>
    </rPh>
    <rPh sb="2" eb="4">
      <t>カンリ</t>
    </rPh>
    <phoneticPr fontId="4"/>
  </si>
  <si>
    <t>ダッシュボード機能</t>
    <rPh sb="7" eb="9">
      <t>キノウ</t>
    </rPh>
    <phoneticPr fontId="4"/>
  </si>
  <si>
    <t xml:space="preserve">	個別の教育支援計画を作成できること。単年様式だけでなく、経年様式にも対応できること。</t>
    <phoneticPr fontId="4"/>
  </si>
  <si>
    <t>送信予約ができること。</t>
    <rPh sb="0" eb="4">
      <t>ソウシンヨヤク</t>
    </rPh>
    <phoneticPr fontId="4"/>
  </si>
  <si>
    <t>共用端末から職員の一覧を表示し、出退勤の打刻ができること。</t>
    <rPh sb="0" eb="4">
      <t>キョウヨウタンマツ</t>
    </rPh>
    <rPh sb="6" eb="8">
      <t>ショクイン</t>
    </rPh>
    <rPh sb="9" eb="11">
      <t>イチラン</t>
    </rPh>
    <rPh sb="12" eb="14">
      <t>ヒョウジ</t>
    </rPh>
    <rPh sb="16" eb="19">
      <t>シュッタイキン</t>
    </rPh>
    <rPh sb="20" eb="22">
      <t>ダコク</t>
    </rPh>
    <phoneticPr fontId="4"/>
  </si>
  <si>
    <t>職員ごとに勤務時間の割振り変更に対応することができること。</t>
    <rPh sb="0" eb="2">
      <t>ショクイン</t>
    </rPh>
    <rPh sb="7" eb="9">
      <t>ジカン</t>
    </rPh>
    <phoneticPr fontId="4"/>
  </si>
  <si>
    <t>児童・生徒名簿（市内共通）が編集可能なファイル形式で出力できること。</t>
    <rPh sb="23" eb="25">
      <t>ケイシキ</t>
    </rPh>
    <rPh sb="26" eb="28">
      <t>シュツリョク</t>
    </rPh>
    <phoneticPr fontId="4"/>
  </si>
  <si>
    <t>児童・生徒名簿（緊急連絡網）が編集可能なファイル形式で出力できること。</t>
  </si>
  <si>
    <t>児童・生徒名簿（クラブ・部活動名簿）が編集可能なファイル形式で出力できること。</t>
  </si>
  <si>
    <t>児童・生徒名簿（学校独自）が編集可能なファイル形式で出力できること。</t>
  </si>
  <si>
    <t>定期テスト素点(個人別)が編集可能なファイル形式で出力できること。</t>
  </si>
  <si>
    <t>定期テスト一覧(平均点)が編集可能なファイル形式で出力できること。</t>
  </si>
  <si>
    <t>教科別成績一覧表が編集可能なファイル形式で出力できること。</t>
  </si>
  <si>
    <t>健康カード（小学校）が編集可能なファイル形式で出力できること。</t>
  </si>
  <si>
    <t>健康カード（中学校）が編集可能なファイル形式で出力できること。</t>
  </si>
  <si>
    <t>健康管理表(健康診断総括)(小学校)が出力できること。</t>
    <phoneticPr fontId="4"/>
  </si>
  <si>
    <t>健康管理表(健康診断総括)(中学校)が出力できること。</t>
    <phoneticPr fontId="4"/>
  </si>
  <si>
    <t>受診勧告書（9種類：①眼科、②視力、③視力眼科、④歯科、⑤耳鼻咽喉科、⑥聴力、⑦聴力耳鼻咽喉科、⑧内科、⑨心音心電図、⑩尿、⑪生活習慣病・血液）が編集可能なファイル形式で出力できること。</t>
  </si>
  <si>
    <t>各種健康診断結果一覧（疾病異常者一覧）が編集可能なファイル形式で出力できること。</t>
  </si>
  <si>
    <t>各種健康診断結果一覧（受診勧告者一覧）が編集可能なファイル形式で出力できること。</t>
  </si>
  <si>
    <t>各種健康診断結果一覧（受診済み者一覧）が編集可能なファイル形式で出力できること。</t>
  </si>
  <si>
    <t>低身長一覧が編集可能なファイル形式で出力できること。</t>
  </si>
  <si>
    <t>保健室来室一覧表が編集可能なファイル形式で出力できること。</t>
  </si>
  <si>
    <t>保健室来室個人表が編集可能なファイル形式で出力できること。</t>
  </si>
  <si>
    <t>各種保健室来室統計表が編集可能なファイル形式で出力できること。</t>
  </si>
  <si>
    <t>保健日誌が出力できること。</t>
    <phoneticPr fontId="4"/>
  </si>
  <si>
    <t>健康観察一覧表が出力できること。</t>
    <phoneticPr fontId="4"/>
  </si>
  <si>
    <t>健康観察個人表が出力できること。</t>
    <phoneticPr fontId="4"/>
  </si>
  <si>
    <t>各種健康観察統計表が編集可能なファイル形式で出力できること。</t>
  </si>
  <si>
    <t>月間行事一覧が編集可能なファイル形式で出力できること。</t>
  </si>
  <si>
    <t>月間行事一覧（授業外活動有）が編集可能なファイル形式で出力できること。</t>
  </si>
  <si>
    <t>週報が編集可能なファイル形式で出力できること。</t>
  </si>
  <si>
    <t>週指導計画案が編集可能なファイル形式で出力できること。</t>
  </si>
  <si>
    <t>週指導実績が編集可能なファイル形式で出力できること。</t>
  </si>
  <si>
    <t>年間計画表が編集可能なファイル形式で出力できること。</t>
  </si>
  <si>
    <t>個別支援計画（単年版）（通常学級用）が編集可能なファイル形式で出力できること。</t>
  </si>
  <si>
    <t>個別支援計画（単年版）（特別支援学級用）が編集可能なファイル形式で出力できること。</t>
  </si>
  <si>
    <t>個別支援計画（経年）が編集可能なファイル形式で出力できること。</t>
  </si>
  <si>
    <t>個別指導計画（単年版）（通常学級用）が編集可能なファイル形式で出力できること。</t>
  </si>
  <si>
    <t>個別指導計画（単年版）（特別支援学級用）が編集可能なファイル形式で出力できること。</t>
  </si>
  <si>
    <t>No</t>
    <phoneticPr fontId="4"/>
  </si>
  <si>
    <t>必須項目</t>
    <rPh sb="0" eb="2">
      <t>ヒッス</t>
    </rPh>
    <rPh sb="2" eb="4">
      <t>コウモク</t>
    </rPh>
    <phoneticPr fontId="4"/>
  </si>
  <si>
    <t>〇</t>
    <phoneticPr fontId="4"/>
  </si>
  <si>
    <t>普通教室からは成績情報等の閲覧ができない仕組みであること。</t>
    <phoneticPr fontId="4"/>
  </si>
  <si>
    <t>前学期と比較し評定が上下している場合、明示的に表示されること。</t>
    <rPh sb="0" eb="3">
      <t>ゼンガッキ</t>
    </rPh>
    <rPh sb="4" eb="6">
      <t>ヒカク</t>
    </rPh>
    <rPh sb="7" eb="9">
      <t>ヒョウテイ</t>
    </rPh>
    <rPh sb="10" eb="12">
      <t>ジョウゲ</t>
    </rPh>
    <rPh sb="16" eb="18">
      <t>バアイ</t>
    </rPh>
    <rPh sb="19" eb="22">
      <t>メイジテキ</t>
    </rPh>
    <rPh sb="23" eb="25">
      <t>ヒョウジ</t>
    </rPh>
    <phoneticPr fontId="4"/>
  </si>
  <si>
    <t>ワークフローで承認された教職員の動静情報が行事予定に自動連携されること。</t>
    <rPh sb="7" eb="9">
      <t>ショウニン</t>
    </rPh>
    <rPh sb="12" eb="15">
      <t>キョウショクイン</t>
    </rPh>
    <rPh sb="16" eb="18">
      <t>ドウセイ</t>
    </rPh>
    <rPh sb="18" eb="20">
      <t>ジョウホウ</t>
    </rPh>
    <rPh sb="21" eb="25">
      <t>ギョウジヨテイ</t>
    </rPh>
    <rPh sb="26" eb="28">
      <t>ジドウ</t>
    </rPh>
    <rPh sb="28" eb="30">
      <t>レンケイ</t>
    </rPh>
    <phoneticPr fontId="4"/>
  </si>
  <si>
    <t>検診結果の入力において、視力（ABC）はマウスクリックのみで記号入力可能で、空白欄に一括で入力もできること。</t>
    <rPh sb="0" eb="2">
      <t>ケンシン</t>
    </rPh>
    <rPh sb="2" eb="4">
      <t>ケッカ</t>
    </rPh>
    <rPh sb="5" eb="7">
      <t>ニュウリョク</t>
    </rPh>
    <rPh sb="12" eb="14">
      <t>シリョク</t>
    </rPh>
    <rPh sb="30" eb="32">
      <t>キゴウ</t>
    </rPh>
    <rPh sb="32" eb="34">
      <t>ニュウリョク</t>
    </rPh>
    <rPh sb="34" eb="36">
      <t>カノウ</t>
    </rPh>
    <rPh sb="38" eb="40">
      <t>クウハク</t>
    </rPh>
    <rPh sb="40" eb="41">
      <t>ラン</t>
    </rPh>
    <rPh sb="42" eb="44">
      <t>イッカツ</t>
    </rPh>
    <phoneticPr fontId="5"/>
  </si>
  <si>
    <t>行事予定を登録することができること。</t>
    <rPh sb="0" eb="2">
      <t>ギョウジ</t>
    </rPh>
    <rPh sb="2" eb="4">
      <t>ヨテイ</t>
    </rPh>
    <rPh sb="5" eb="7">
      <t>トウロク</t>
    </rPh>
    <phoneticPr fontId="10"/>
  </si>
  <si>
    <t>登録した行事予定をポータル画面のトップに表示できること。</t>
    <phoneticPr fontId="4"/>
  </si>
  <si>
    <t>○</t>
    <phoneticPr fontId="4"/>
  </si>
  <si>
    <t>学校名については、通称名と正式名を管理できること。</t>
    <phoneticPr fontId="4"/>
  </si>
  <si>
    <t>学校名は校内で利用する帳票においては通称名、指導要録などの公簿においては正式名という使い分けができるようになっていること。</t>
    <rPh sb="0" eb="3">
      <t>ガッコウメイ</t>
    </rPh>
    <rPh sb="4" eb="6">
      <t>コウナイ</t>
    </rPh>
    <rPh sb="7" eb="9">
      <t>リヨウ</t>
    </rPh>
    <rPh sb="11" eb="13">
      <t>チョウヒョウ</t>
    </rPh>
    <rPh sb="18" eb="20">
      <t>ツウショウ</t>
    </rPh>
    <rPh sb="20" eb="21">
      <t>メイ</t>
    </rPh>
    <rPh sb="22" eb="24">
      <t>シドウ</t>
    </rPh>
    <rPh sb="24" eb="26">
      <t>ヨウロク</t>
    </rPh>
    <rPh sb="29" eb="31">
      <t>コウボ</t>
    </rPh>
    <rPh sb="36" eb="39">
      <t>セイシキメイ</t>
    </rPh>
    <rPh sb="42" eb="43">
      <t>ツカ</t>
    </rPh>
    <rPh sb="44" eb="45">
      <t>ワ</t>
    </rPh>
    <phoneticPr fontId="4"/>
  </si>
  <si>
    <t>学校情報として、学校の住所を管理できること。</t>
    <phoneticPr fontId="4"/>
  </si>
  <si>
    <t>学校情報として、その学校の設置者である自治体（名）を管理できること。</t>
  </si>
  <si>
    <t>システム管理者権限により学校情報を登録編集することができること。</t>
    <rPh sb="4" eb="9">
      <t>カンリシャケンゲン</t>
    </rPh>
    <phoneticPr fontId="4"/>
  </si>
  <si>
    <t>学校種として義務教育学校を管理できること。義務教育学校用の指導要録の出力や前期課程後期課程等の管理ができること。</t>
    <rPh sb="0" eb="2">
      <t>ガッコウ</t>
    </rPh>
    <rPh sb="2" eb="3">
      <t>タネ</t>
    </rPh>
    <rPh sb="13" eb="15">
      <t>カンリ</t>
    </rPh>
    <rPh sb="21" eb="28">
      <t>ギムキョウイクガッコウヨウ</t>
    </rPh>
    <rPh sb="29" eb="33">
      <t>シドウヨウロク</t>
    </rPh>
    <rPh sb="34" eb="36">
      <t>シュツリョク</t>
    </rPh>
    <rPh sb="37" eb="39">
      <t>ゼンキ</t>
    </rPh>
    <rPh sb="39" eb="41">
      <t>カテイ</t>
    </rPh>
    <rPh sb="41" eb="43">
      <t>コウキ</t>
    </rPh>
    <rPh sb="43" eb="45">
      <t>カテイ</t>
    </rPh>
    <rPh sb="45" eb="46">
      <t>トウ</t>
    </rPh>
    <rPh sb="47" eb="49">
      <t>カンリ</t>
    </rPh>
    <phoneticPr fontId="4"/>
  </si>
  <si>
    <t>学校ごとに2学期制、3学期制に対応できること。</t>
    <rPh sb="0" eb="2">
      <t>ガッコウ</t>
    </rPh>
    <phoneticPr fontId="4"/>
  </si>
  <si>
    <t>教職員の氏名を登録できること。</t>
    <phoneticPr fontId="4"/>
  </si>
  <si>
    <t>教職員の氏名については、通称名と正式名を管理できること。</t>
    <rPh sb="0" eb="3">
      <t>キョウショクイン</t>
    </rPh>
    <rPh sb="4" eb="6">
      <t>シメイ</t>
    </rPh>
    <phoneticPr fontId="4"/>
  </si>
  <si>
    <t>教職員情報として、その教職員の所属及び役職を登録編集できること。</t>
  </si>
  <si>
    <t>教職員のアクセス権限については、学校管理者権限により変更できること。</t>
    <rPh sb="0" eb="3">
      <t>キョウショクイン</t>
    </rPh>
    <rPh sb="8" eb="10">
      <t>ケンゲン</t>
    </rPh>
    <rPh sb="21" eb="23">
      <t>ケンゲン</t>
    </rPh>
    <rPh sb="26" eb="28">
      <t>ヘンコウ</t>
    </rPh>
    <phoneticPr fontId="4"/>
  </si>
  <si>
    <t>システム内で登録されている児童生徒が他校へ転学や進学をする際には、転学時や進学時に引き継ぐべき学籍、指導要録の記載事項、健康診断結果などの情報を、転学先及び進学先の学校に引き継がれるしくみを有すること。</t>
    <rPh sb="4" eb="5">
      <t>ナイ</t>
    </rPh>
    <rPh sb="6" eb="8">
      <t>トウロク</t>
    </rPh>
    <rPh sb="76" eb="77">
      <t>オヨ</t>
    </rPh>
    <phoneticPr fontId="4"/>
  </si>
  <si>
    <t>年度更新に伴う教職員異動について、システム管理者によって全件をまとめて一括処理できること。</t>
    <rPh sb="2" eb="4">
      <t>コウシン</t>
    </rPh>
    <rPh sb="5" eb="6">
      <t>トモナ</t>
    </rPh>
    <phoneticPr fontId="4"/>
  </si>
  <si>
    <t>システム管理</t>
    <rPh sb="4" eb="6">
      <t>カンリ</t>
    </rPh>
    <phoneticPr fontId="4"/>
  </si>
  <si>
    <t>システムの管理の為に、専用の画面機能を有し、市内統一の設定や状況管理ができること。</t>
    <phoneticPr fontId="4"/>
  </si>
  <si>
    <t>システム管理者は、メンテナンス等の必要時に、登録された各学校の情報を編集可能であること。</t>
    <rPh sb="4" eb="7">
      <t>カンリシャ</t>
    </rPh>
    <rPh sb="15" eb="16">
      <t>トウ</t>
    </rPh>
    <rPh sb="17" eb="19">
      <t>ヒツヨウ</t>
    </rPh>
    <rPh sb="19" eb="20">
      <t>ジ</t>
    </rPh>
    <rPh sb="22" eb="24">
      <t>トウロク</t>
    </rPh>
    <rPh sb="27" eb="28">
      <t>カク</t>
    </rPh>
    <rPh sb="28" eb="30">
      <t>ガッコウ</t>
    </rPh>
    <rPh sb="31" eb="33">
      <t>ジョウホウ</t>
    </rPh>
    <rPh sb="34" eb="36">
      <t>ヘンシュウ</t>
    </rPh>
    <rPh sb="36" eb="38">
      <t>カノウ</t>
    </rPh>
    <phoneticPr fontId="6"/>
  </si>
  <si>
    <t>本市が作成登録した外字がシステム内で使用できること。また、帳票出力時にも外字が表示されること。</t>
    <rPh sb="0" eb="2">
      <t>ホンシ</t>
    </rPh>
    <rPh sb="5" eb="7">
      <t>トウロク</t>
    </rPh>
    <rPh sb="16" eb="17">
      <t>ナイ</t>
    </rPh>
    <rPh sb="18" eb="20">
      <t>シヨウ</t>
    </rPh>
    <rPh sb="29" eb="31">
      <t>チョウヒョウ</t>
    </rPh>
    <rPh sb="31" eb="34">
      <t>シュツリョクジ</t>
    </rPh>
    <rPh sb="36" eb="38">
      <t>ガイジ</t>
    </rPh>
    <rPh sb="39" eb="41">
      <t>ヒョウジ</t>
    </rPh>
    <phoneticPr fontId="4"/>
  </si>
  <si>
    <t>ユーザ情報、児童生徒情報について外部の統合ＩＤ管理システムで運用できるようデータ入出力ができること。</t>
    <rPh sb="3" eb="5">
      <t>ジョウホウ</t>
    </rPh>
    <rPh sb="6" eb="10">
      <t>ジドウセイト</t>
    </rPh>
    <rPh sb="10" eb="12">
      <t>ジョウホウ</t>
    </rPh>
    <rPh sb="16" eb="18">
      <t>ガイブ</t>
    </rPh>
    <rPh sb="19" eb="21">
      <t>トウゴウ</t>
    </rPh>
    <rPh sb="23" eb="25">
      <t>カンリ</t>
    </rPh>
    <rPh sb="30" eb="32">
      <t>ウンヨウ</t>
    </rPh>
    <rPh sb="40" eb="43">
      <t>ニュウシュツリョク</t>
    </rPh>
    <phoneticPr fontId="4"/>
  </si>
  <si>
    <t>ユーザ区分として、システム管理者（教育委員会事務局）、学校管理者（学校管理職）、一般ユーザ（一般教職員）を登録できること。</t>
    <rPh sb="3" eb="5">
      <t>クブン</t>
    </rPh>
    <rPh sb="13" eb="16">
      <t>カンリシャ</t>
    </rPh>
    <rPh sb="27" eb="32">
      <t>ガッコウカンリシャ</t>
    </rPh>
    <rPh sb="33" eb="38">
      <t>ガッコウカンリショク</t>
    </rPh>
    <rPh sb="40" eb="42">
      <t>イッパン</t>
    </rPh>
    <rPh sb="46" eb="48">
      <t>イッパン</t>
    </rPh>
    <rPh sb="48" eb="51">
      <t>キョウショクイン</t>
    </rPh>
    <rPh sb="53" eb="55">
      <t>トウロク</t>
    </rPh>
    <phoneticPr fontId="4"/>
  </si>
  <si>
    <t>登録できるユーザ数には制限がないこと。</t>
  </si>
  <si>
    <t>それぞれのユーザ区分内において、教職員ごとの役職や校務分掌等を考慮したアクセス権限の設定ができること。</t>
    <rPh sb="10" eb="11">
      <t>ナイ</t>
    </rPh>
    <rPh sb="22" eb="24">
      <t>ヤクショク</t>
    </rPh>
    <rPh sb="31" eb="33">
      <t>コウリョ</t>
    </rPh>
    <rPh sb="39" eb="41">
      <t>ケンゲン</t>
    </rPh>
    <rPh sb="42" eb="44">
      <t>セッテイ</t>
    </rPh>
    <phoneticPr fontId="9"/>
  </si>
  <si>
    <t>データ保護の観点から、年度移行後、過年度のデータは、特定の権限を持ったユーザのみが編集できること。</t>
    <phoneticPr fontId="4"/>
  </si>
  <si>
    <t>個人情報保護や情報漏えい防止の観点から、ログインＩＤ及びパスワードによってユーザ認証を行えるシステムであること。</t>
    <rPh sb="26" eb="27">
      <t>オヨ</t>
    </rPh>
    <phoneticPr fontId="4"/>
  </si>
  <si>
    <t>パスワードポリシーについて、「文字の長さ」「必須の文字種」「有効期間」「ログインユーザ名と同一パスワード使用の可否」の詳細な設定が可能あること。</t>
    <phoneticPr fontId="4"/>
  </si>
  <si>
    <t>いつ、誰がどのような操作を行ったのか、ログデータとして保存され、必要に応じて調査できること。</t>
    <rPh sb="27" eb="29">
      <t>ホゾン</t>
    </rPh>
    <phoneticPr fontId="4"/>
  </si>
  <si>
    <t>セキュリティの観点から、一定時間以上入力がなかった際には自動的にシステムからログアウトする機能を有すること。またその機能の有効/無効をシステム管理者が設定できること。</t>
    <rPh sb="18" eb="20">
      <t>ニュウリョク</t>
    </rPh>
    <rPh sb="45" eb="47">
      <t>キノウ</t>
    </rPh>
    <rPh sb="58" eb="60">
      <t>キノウ</t>
    </rPh>
    <rPh sb="61" eb="63">
      <t>ユウコウ</t>
    </rPh>
    <rPh sb="64" eb="66">
      <t>ムコウ</t>
    </rPh>
    <rPh sb="71" eb="74">
      <t>カンリシャ</t>
    </rPh>
    <rPh sb="75" eb="77">
      <t>セッテイ</t>
    </rPh>
    <phoneticPr fontId="4"/>
  </si>
  <si>
    <t>児童生徒の基本情報（氏名（正式名、通称名）、ふりがな（正式名、通称名）、生年月日、性別、住所、電話番号、保護者氏名、続柄、保護者住所、保護者電話番号、緊急連絡先、在校兄弟姉妹、外国籍、町名）を登録できること。</t>
    <rPh sb="29" eb="30">
      <t>メイ</t>
    </rPh>
    <rPh sb="33" eb="34">
      <t>メイ</t>
    </rPh>
    <rPh sb="88" eb="91">
      <t>ガイコクセキ</t>
    </rPh>
    <rPh sb="92" eb="94">
      <t>チョウメイ</t>
    </rPh>
    <rPh sb="96" eb="98">
      <t>トウロク</t>
    </rPh>
    <phoneticPr fontId="4"/>
  </si>
  <si>
    <t>姓と名を別項目で登録できること。</t>
    <rPh sb="4" eb="5">
      <t>ベツ</t>
    </rPh>
    <rPh sb="8" eb="10">
      <t>トウロク</t>
    </rPh>
    <phoneticPr fontId="4"/>
  </si>
  <si>
    <t>姓または名のみでも登録可能なこと。</t>
    <rPh sb="0" eb="1">
      <t>セイ</t>
    </rPh>
    <rPh sb="4" eb="5">
      <t>メイ</t>
    </rPh>
    <rPh sb="9" eb="13">
      <t>トウロクカノウ</t>
    </rPh>
    <phoneticPr fontId="4"/>
  </si>
  <si>
    <t>アクセス権限により許可された児童生徒の日常所見が入力できること。</t>
    <rPh sb="4" eb="6">
      <t>ケンゲン</t>
    </rPh>
    <rPh sb="9" eb="11">
      <t>キョカ</t>
    </rPh>
    <rPh sb="14" eb="16">
      <t>ジドウ</t>
    </rPh>
    <phoneticPr fontId="4"/>
  </si>
  <si>
    <t>入学／編入／転入／卒業／退学／転出などの異動区分ならびに異動日、異動元（先）の情報を登録できること。</t>
    <phoneticPr fontId="4"/>
  </si>
  <si>
    <t>各学年において所属した学級、指導要録の整理番号、担任の氏名、校長の氏名を管理できること。</t>
    <rPh sb="36" eb="38">
      <t>カンリ</t>
    </rPh>
    <phoneticPr fontId="4"/>
  </si>
  <si>
    <t>基本情報として、任意の名称の備考欄を設けられること。</t>
    <rPh sb="0" eb="2">
      <t>キホン</t>
    </rPh>
    <rPh sb="8" eb="10">
      <t>ニンイ</t>
    </rPh>
    <phoneticPr fontId="4"/>
  </si>
  <si>
    <t>任意の名称の備考欄は10項目以上設けられること。</t>
    <rPh sb="0" eb="2">
      <t>ニンイ</t>
    </rPh>
    <rPh sb="3" eb="5">
      <t>メイショウ</t>
    </rPh>
    <rPh sb="6" eb="9">
      <t>ビコウラン</t>
    </rPh>
    <rPh sb="12" eb="14">
      <t>コウモク</t>
    </rPh>
    <rPh sb="14" eb="16">
      <t>イジョウ</t>
    </rPh>
    <rPh sb="16" eb="17">
      <t>モウ</t>
    </rPh>
    <phoneticPr fontId="4"/>
  </si>
  <si>
    <t>小学校において次年度の新入生の基本情報を、本市学事システムからのＣＳＶファイルの一括登録により、前年度中から登録できること。</t>
    <rPh sb="0" eb="3">
      <t>ショウガッコウ</t>
    </rPh>
    <rPh sb="11" eb="14">
      <t>シンニュウセイ</t>
    </rPh>
    <rPh sb="15" eb="17">
      <t>キホン</t>
    </rPh>
    <rPh sb="21" eb="23">
      <t>ホンシ</t>
    </rPh>
    <rPh sb="23" eb="25">
      <t>ガクジ</t>
    </rPh>
    <rPh sb="40" eb="44">
      <t>イッカツトウロク</t>
    </rPh>
    <phoneticPr fontId="4"/>
  </si>
  <si>
    <t>登録された新入生情報は、進学先として登録された学校で出力できること。</t>
    <phoneticPr fontId="4"/>
  </si>
  <si>
    <t>基本情報からシステムが自動的に兄弟姉妹の候補を抽出し、ユーザにより登録できること。</t>
    <rPh sb="0" eb="4">
      <t>キホンジョウホウ</t>
    </rPh>
    <rPh sb="11" eb="14">
      <t>ジドウテキ</t>
    </rPh>
    <rPh sb="15" eb="17">
      <t>キョウダイ</t>
    </rPh>
    <rPh sb="17" eb="19">
      <t>シマイ</t>
    </rPh>
    <rPh sb="20" eb="22">
      <t>コウホ</t>
    </rPh>
    <rPh sb="23" eb="25">
      <t>チュウシュツ</t>
    </rPh>
    <rPh sb="33" eb="35">
      <t>トウロク</t>
    </rPh>
    <phoneticPr fontId="4"/>
  </si>
  <si>
    <t>基本情報に登録されている情報を組み合わせて、学校で任意の児童生徒名簿のひな型を登録できること。</t>
    <rPh sb="0" eb="2">
      <t>キホン</t>
    </rPh>
    <rPh sb="37" eb="38">
      <t>ガタ</t>
    </rPh>
    <rPh sb="39" eb="41">
      <t>トウロク</t>
    </rPh>
    <phoneticPr fontId="4"/>
  </si>
  <si>
    <t>一般社団法人日本1EdTech協会が定める国際標準規格「OneRoster」に準拠した名簿連携データを生成できること。</t>
    <rPh sb="43" eb="45">
      <t>メイボ</t>
    </rPh>
    <phoneticPr fontId="4"/>
  </si>
  <si>
    <t>進級処理は選択した児童生徒を一括で進級学級に登録できること。</t>
  </si>
  <si>
    <t>システム内で登録されている学校へ転学、進学する際、児童生徒の基本情報、指導要録の情報、健康診断の情報が自動的に移行されること。</t>
    <rPh sb="6" eb="8">
      <t>トウロク</t>
    </rPh>
    <rPh sb="30" eb="32">
      <t>キホン</t>
    </rPh>
    <rPh sb="55" eb="57">
      <t>イコウ</t>
    </rPh>
    <phoneticPr fontId="4"/>
  </si>
  <si>
    <t>卒業予定の児童に対して進学先の中学校を登録でき、小学校側で進学先の中学校の学級数に合わせた、児童のグループ編成ができること。</t>
  </si>
  <si>
    <t>学級編制</t>
    <rPh sb="2" eb="4">
      <t>ヘンセイ</t>
    </rPh>
    <phoneticPr fontId="4"/>
  </si>
  <si>
    <t>任意の数及び名称の学級を作成できること。</t>
    <rPh sb="3" eb="4">
      <t>カズ</t>
    </rPh>
    <rPh sb="9" eb="11">
      <t>ガッキュウ</t>
    </rPh>
    <phoneticPr fontId="4"/>
  </si>
  <si>
    <t>学級編制を登録編集できること。</t>
    <rPh sb="0" eb="2">
      <t>ガッキュウ</t>
    </rPh>
    <rPh sb="2" eb="4">
      <t>ヘンセイ</t>
    </rPh>
    <phoneticPr fontId="4"/>
  </si>
  <si>
    <t>特別支援学級を設定し、複数の学年の児童生徒を１つの特別支援学級に所属させることができること。</t>
    <phoneticPr fontId="4"/>
  </si>
  <si>
    <t>特別支援学級に所属する児童生徒については、交流先の学級を設定できること。</t>
    <phoneticPr fontId="4"/>
  </si>
  <si>
    <t>特別支援学級に所属する児童生徒については、交流先の学級においても出席番号を採番できること。</t>
    <rPh sb="0" eb="6">
      <t>トクベツシエンガッキュウ</t>
    </rPh>
    <rPh sb="7" eb="9">
      <t>ショゾク</t>
    </rPh>
    <rPh sb="11" eb="15">
      <t>ジドウセイト</t>
    </rPh>
    <rPh sb="21" eb="24">
      <t>コウリュウサキ</t>
    </rPh>
    <rPh sb="25" eb="27">
      <t>ガッキュウ</t>
    </rPh>
    <rPh sb="32" eb="36">
      <t>シュッセキバンゴウ</t>
    </rPh>
    <rPh sb="37" eb="39">
      <t>サイバン</t>
    </rPh>
    <phoneticPr fontId="4"/>
  </si>
  <si>
    <t>次年度の学級を前年度中から登録することができること。</t>
    <rPh sb="4" eb="6">
      <t>ガッキュウ</t>
    </rPh>
    <phoneticPr fontId="4"/>
  </si>
  <si>
    <t>児童生徒の所属学級は年度内の校内での異動にも対応できること。</t>
    <rPh sb="5" eb="7">
      <t>ショゾク</t>
    </rPh>
    <rPh sb="7" eb="9">
      <t>ガッキュウ</t>
    </rPh>
    <phoneticPr fontId="4"/>
  </si>
  <si>
    <t>各児童生徒の出欠情報を登録できること。</t>
  </si>
  <si>
    <t>欠席理由は任意に設定できること。</t>
    <rPh sb="5" eb="7">
      <t>ニンイ</t>
    </rPh>
    <phoneticPr fontId="4"/>
  </si>
  <si>
    <t>インフルエンザ等による学級閉鎖の場合は一括で設定できること。</t>
    <phoneticPr fontId="4"/>
  </si>
  <si>
    <t>欠席日数の設定により、長期欠席者を検索できること。</t>
    <rPh sb="0" eb="2">
      <t>ケッセキ</t>
    </rPh>
    <rPh sb="2" eb="4">
      <t>ニッスウ</t>
    </rPh>
    <rPh sb="5" eb="7">
      <t>セッテイ</t>
    </rPh>
    <rPh sb="11" eb="13">
      <t>チョウキ</t>
    </rPh>
    <rPh sb="13" eb="16">
      <t>ケッセキシャ</t>
    </rPh>
    <rPh sb="17" eb="19">
      <t>ケンサク</t>
    </rPh>
    <phoneticPr fontId="4"/>
  </si>
  <si>
    <t>長期欠席基準と長期欠席傾向基準は、それぞれ月間日数と年間累計日数の基準を任意に設定できること。</t>
    <rPh sb="0" eb="2">
      <t>チョウキ</t>
    </rPh>
    <rPh sb="2" eb="4">
      <t>ケッセキ</t>
    </rPh>
    <rPh sb="4" eb="6">
      <t>キジュン</t>
    </rPh>
    <rPh sb="7" eb="9">
      <t>チョウキ</t>
    </rPh>
    <rPh sb="9" eb="11">
      <t>ケッセキ</t>
    </rPh>
    <rPh sb="36" eb="38">
      <t>ニンイ</t>
    </rPh>
    <phoneticPr fontId="4"/>
  </si>
  <si>
    <r>
      <t>出欠情報の入力時に、欠席理由、遅刻理由、早退理由も合わせて登録することができること。</t>
    </r>
    <r>
      <rPr>
        <strike/>
        <sz val="10.5"/>
        <color rgb="FFFF0000"/>
        <rFont val="UD デジタル 教科書体 N-R"/>
        <family val="1"/>
        <charset val="128"/>
      </rPr>
      <t/>
    </r>
    <rPh sb="0" eb="2">
      <t>シュッケツ</t>
    </rPh>
    <rPh sb="2" eb="4">
      <t>ジョウホウ</t>
    </rPh>
    <rPh sb="5" eb="7">
      <t>ニュウリョク</t>
    </rPh>
    <rPh sb="7" eb="8">
      <t>ジ</t>
    </rPh>
    <rPh sb="10" eb="12">
      <t>ケッセキ</t>
    </rPh>
    <rPh sb="12" eb="14">
      <t>リユウ</t>
    </rPh>
    <rPh sb="15" eb="17">
      <t>チコク</t>
    </rPh>
    <rPh sb="17" eb="19">
      <t>リユウ</t>
    </rPh>
    <rPh sb="20" eb="22">
      <t>ソウタイ</t>
    </rPh>
    <rPh sb="22" eb="24">
      <t>リユウ</t>
    </rPh>
    <rPh sb="25" eb="26">
      <t>ア</t>
    </rPh>
    <rPh sb="29" eb="31">
      <t>トウロク</t>
    </rPh>
    <phoneticPr fontId="4"/>
  </si>
  <si>
    <t>児童生徒が転出した場合、転出後に該当する児童生徒の出欠情報が入力できない、また事前に登録された転出日以降の出欠情報が無効になる等のミス防止のための機能があること。</t>
    <rPh sb="0" eb="2">
      <t>ジドウ</t>
    </rPh>
    <rPh sb="2" eb="4">
      <t>セイト</t>
    </rPh>
    <rPh sb="9" eb="11">
      <t>バアイ</t>
    </rPh>
    <rPh sb="12" eb="14">
      <t>テンシュツ</t>
    </rPh>
    <rPh sb="14" eb="15">
      <t>ゴ</t>
    </rPh>
    <rPh sb="39" eb="41">
      <t>ジゼン</t>
    </rPh>
    <rPh sb="42" eb="44">
      <t>トウロク</t>
    </rPh>
    <rPh sb="47" eb="49">
      <t>テンシュツ</t>
    </rPh>
    <rPh sb="49" eb="50">
      <t>ビ</t>
    </rPh>
    <rPh sb="50" eb="52">
      <t>イコウ</t>
    </rPh>
    <rPh sb="53" eb="55">
      <t>シュッケツ</t>
    </rPh>
    <rPh sb="55" eb="57">
      <t>ジョウホウ</t>
    </rPh>
    <rPh sb="58" eb="60">
      <t>ムコウ</t>
    </rPh>
    <rPh sb="63" eb="64">
      <t>トウ</t>
    </rPh>
    <rPh sb="67" eb="69">
      <t>ボウシ</t>
    </rPh>
    <rPh sb="73" eb="75">
      <t>キノウ</t>
    </rPh>
    <phoneticPr fontId="6"/>
  </si>
  <si>
    <t>学校閉鎖、臨時休校の設定は、学校管理者権限により一括して行えること。</t>
    <rPh sb="0" eb="2">
      <t>ガッコウ</t>
    </rPh>
    <rPh sb="2" eb="4">
      <t>ヘイサ</t>
    </rPh>
    <rPh sb="5" eb="7">
      <t>リンジ</t>
    </rPh>
    <rPh sb="7" eb="9">
      <t>キュウコウ</t>
    </rPh>
    <rPh sb="10" eb="12">
      <t>セッテイ</t>
    </rPh>
    <rPh sb="14" eb="16">
      <t>ガッコウ</t>
    </rPh>
    <rPh sb="16" eb="18">
      <t>カンリ</t>
    </rPh>
    <rPh sb="18" eb="19">
      <t>シャ</t>
    </rPh>
    <rPh sb="19" eb="21">
      <t>ケンゲン</t>
    </rPh>
    <rPh sb="24" eb="26">
      <t>イッカツ</t>
    </rPh>
    <rPh sb="28" eb="29">
      <t>オコナ</t>
    </rPh>
    <phoneticPr fontId="4"/>
  </si>
  <si>
    <t>システムに入力された出欠情報は、通知表、指導要録、調査書に自動連携されること。</t>
    <rPh sb="5" eb="7">
      <t>ニュウリョク</t>
    </rPh>
    <rPh sb="10" eb="12">
      <t>シュッケツ</t>
    </rPh>
    <rPh sb="12" eb="14">
      <t>ジョウホウ</t>
    </rPh>
    <rPh sb="16" eb="19">
      <t>ツウチヒョウ</t>
    </rPh>
    <rPh sb="20" eb="22">
      <t>シドウ</t>
    </rPh>
    <rPh sb="22" eb="24">
      <t>ヨウロク</t>
    </rPh>
    <rPh sb="25" eb="28">
      <t>チョウサショ</t>
    </rPh>
    <rPh sb="29" eb="33">
      <t>ジドウレンケイ</t>
    </rPh>
    <phoneticPr fontId="4"/>
  </si>
  <si>
    <t>学校、学年、学級別の長期欠席に関する月例報告書や任意の基準日数に準拠した長期欠席児童生徒一覧表を作成できること。</t>
    <rPh sb="0" eb="2">
      <t>ガッコウ</t>
    </rPh>
    <rPh sb="3" eb="5">
      <t>ガクネン</t>
    </rPh>
    <rPh sb="6" eb="8">
      <t>ガッキュウ</t>
    </rPh>
    <rPh sb="8" eb="9">
      <t>ベツ</t>
    </rPh>
    <rPh sb="10" eb="14">
      <t>チョウキケッセキ</t>
    </rPh>
    <rPh sb="24" eb="26">
      <t>ニンイ</t>
    </rPh>
    <rPh sb="36" eb="40">
      <t>チョウキケッセキ</t>
    </rPh>
    <rPh sb="48" eb="50">
      <t>サクセイ</t>
    </rPh>
    <phoneticPr fontId="4"/>
  </si>
  <si>
    <t>普通教室から出欠情報（健康観察情報を含む）の入力ができること。ただし、成績情報等にアクセスできないように設定可能なこと。</t>
    <rPh sb="8" eb="10">
      <t>ジョウホウ</t>
    </rPh>
    <rPh sb="11" eb="15">
      <t>ケンコウカンサツ</t>
    </rPh>
    <rPh sb="15" eb="17">
      <t>ジョウホウ</t>
    </rPh>
    <rPh sb="18" eb="19">
      <t>フク</t>
    </rPh>
    <rPh sb="35" eb="40">
      <t>セイセキジョウホウトウ</t>
    </rPh>
    <rPh sb="52" eb="54">
      <t>セッテイ</t>
    </rPh>
    <rPh sb="54" eb="56">
      <t>カノウ</t>
    </rPh>
    <phoneticPr fontId="4"/>
  </si>
  <si>
    <t>普通教室で入力した出欠情報が出席簿に自動連携されること。</t>
    <rPh sb="0" eb="2">
      <t>フツウ</t>
    </rPh>
    <rPh sb="9" eb="13">
      <t>シュッケツジョウホウ</t>
    </rPh>
    <rPh sb="18" eb="22">
      <t>ジドウレンケイ</t>
    </rPh>
    <phoneticPr fontId="4"/>
  </si>
  <si>
    <t>学年、教科、学期単位に単元テスト等の評価項目の登録が可能であること。</t>
    <rPh sb="0" eb="2">
      <t>ガクネン</t>
    </rPh>
    <rPh sb="3" eb="5">
      <t>キョウカ</t>
    </rPh>
    <rPh sb="6" eb="8">
      <t>ガッキ</t>
    </rPh>
    <rPh sb="8" eb="10">
      <t>タンイ</t>
    </rPh>
    <rPh sb="11" eb="13">
      <t>タンゲン</t>
    </rPh>
    <rPh sb="16" eb="17">
      <t>トウ</t>
    </rPh>
    <rPh sb="18" eb="20">
      <t>ヒョウカ</t>
    </rPh>
    <rPh sb="20" eb="22">
      <t>コウモク</t>
    </rPh>
    <rPh sb="23" eb="25">
      <t>トウロク</t>
    </rPh>
    <rPh sb="26" eb="28">
      <t>カノウ</t>
    </rPh>
    <phoneticPr fontId="4"/>
  </si>
  <si>
    <t>テスト等の評価項目（実施日、テスト名、項目名、観点ごとの配点、重み）は一覧形式で登録できること。</t>
    <rPh sb="3" eb="4">
      <t>トウ</t>
    </rPh>
    <rPh sb="5" eb="7">
      <t>ヒョウカ</t>
    </rPh>
    <rPh sb="7" eb="9">
      <t>コウモク</t>
    </rPh>
    <rPh sb="10" eb="13">
      <t>ジッシビ</t>
    </rPh>
    <rPh sb="17" eb="18">
      <t>メイ</t>
    </rPh>
    <rPh sb="19" eb="21">
      <t>コウモク</t>
    </rPh>
    <rPh sb="21" eb="22">
      <t>メイ</t>
    </rPh>
    <rPh sb="23" eb="25">
      <t>カンテン</t>
    </rPh>
    <rPh sb="28" eb="30">
      <t>ハイテン</t>
    </rPh>
    <rPh sb="31" eb="32">
      <t>オモ</t>
    </rPh>
    <rPh sb="35" eb="37">
      <t>イチラン</t>
    </rPh>
    <rPh sb="37" eb="39">
      <t>ケイシキ</t>
    </rPh>
    <rPh sb="40" eb="42">
      <t>トウロク</t>
    </rPh>
    <phoneticPr fontId="4"/>
  </si>
  <si>
    <t>テスト等の評価項目の素点はExcel等から一括登録またはコピー貼り付けできること。</t>
    <rPh sb="3" eb="4">
      <t>トウ</t>
    </rPh>
    <rPh sb="10" eb="12">
      <t>ソテン</t>
    </rPh>
    <rPh sb="18" eb="19">
      <t>トウ</t>
    </rPh>
    <rPh sb="31" eb="32">
      <t>ハ</t>
    </rPh>
    <rPh sb="33" eb="34">
      <t>ツ</t>
    </rPh>
    <phoneticPr fontId="4"/>
  </si>
  <si>
    <t>評価評定の入力は、システム画面からのキーボード入力の他、Excel等を用いて一括登録またはコピー貼り付けもできること。</t>
    <rPh sb="0" eb="2">
      <t>ヒョウカ</t>
    </rPh>
    <rPh sb="2" eb="4">
      <t>ヒョウテイ</t>
    </rPh>
    <rPh sb="5" eb="7">
      <t>ニュウリョク</t>
    </rPh>
    <rPh sb="13" eb="15">
      <t>ガメン</t>
    </rPh>
    <rPh sb="23" eb="25">
      <t>ニュウリョク</t>
    </rPh>
    <rPh sb="26" eb="27">
      <t>ホカ</t>
    </rPh>
    <phoneticPr fontId="1"/>
  </si>
  <si>
    <t>学期ごとに設定した評価項目(平常点、小テスト、定期テスト等)に観点別に素点を入力し、予め設定したルールに従って観点別評価や評定を算出できること。</t>
    <rPh sb="42" eb="43">
      <t>アラカジ</t>
    </rPh>
    <phoneticPr fontId="4"/>
  </si>
  <si>
    <t>評価の算出にあたっては、各教科の観点ごとに閾値を設定できること。</t>
    <phoneticPr fontId="4"/>
  </si>
  <si>
    <t>成績情報をキーボード入力する際、観点ごとに縦列にカーソル移動する、児童生徒ごとに横列にカーソル移動する、いずれの方法にも簡単な操作で切替えできること。</t>
    <rPh sb="0" eb="2">
      <t>セイセキ</t>
    </rPh>
    <rPh sb="2" eb="4">
      <t>ジョウホウ</t>
    </rPh>
    <rPh sb="10" eb="12">
      <t>ニュウリョク</t>
    </rPh>
    <rPh sb="14" eb="15">
      <t>サイ</t>
    </rPh>
    <rPh sb="16" eb="18">
      <t>カンテン</t>
    </rPh>
    <rPh sb="21" eb="22">
      <t>タテ</t>
    </rPh>
    <rPh sb="22" eb="23">
      <t>レツ</t>
    </rPh>
    <rPh sb="28" eb="30">
      <t>イドウ</t>
    </rPh>
    <rPh sb="33" eb="35">
      <t>ジドウ</t>
    </rPh>
    <rPh sb="35" eb="37">
      <t>セイト</t>
    </rPh>
    <rPh sb="40" eb="41">
      <t>ヨコ</t>
    </rPh>
    <rPh sb="41" eb="42">
      <t>レツ</t>
    </rPh>
    <rPh sb="47" eb="49">
      <t>イドウ</t>
    </rPh>
    <rPh sb="60" eb="62">
      <t>カンタン</t>
    </rPh>
    <rPh sb="63" eb="65">
      <t>ソウサ</t>
    </rPh>
    <rPh sb="66" eb="68">
      <t>キリカ</t>
    </rPh>
    <phoneticPr fontId="4"/>
  </si>
  <si>
    <t>算出された観点別評価及び評定は、算出後に変更できること。</t>
    <rPh sb="16" eb="18">
      <t>サンシュツ</t>
    </rPh>
    <rPh sb="20" eb="22">
      <t>ヘンコウ</t>
    </rPh>
    <phoneticPr fontId="4"/>
  </si>
  <si>
    <t>通知表の観点と指導要録の観点が異なる場合、通知表の観点から指導要録の観点に評価を換算できること。</t>
    <rPh sb="0" eb="3">
      <t>ツウチヒョウ</t>
    </rPh>
    <rPh sb="4" eb="6">
      <t>カンテン</t>
    </rPh>
    <rPh sb="12" eb="14">
      <t>カンテン</t>
    </rPh>
    <rPh sb="18" eb="20">
      <t>バアイ</t>
    </rPh>
    <rPh sb="21" eb="24">
      <t>ツウチヒョウ</t>
    </rPh>
    <rPh sb="25" eb="27">
      <t>カンテン</t>
    </rPh>
    <rPh sb="29" eb="31">
      <t>シドウ</t>
    </rPh>
    <rPh sb="31" eb="33">
      <t>ヨウロク</t>
    </rPh>
    <rPh sb="34" eb="36">
      <t>カンテン</t>
    </rPh>
    <rPh sb="37" eb="39">
      <t>ヒョウカ</t>
    </rPh>
    <rPh sb="40" eb="42">
      <t>カンサン</t>
    </rPh>
    <phoneticPr fontId="4"/>
  </si>
  <si>
    <t>評価評定を変更した場合、明示的に表示されること。</t>
    <rPh sb="0" eb="2">
      <t>ヒョウカ</t>
    </rPh>
    <rPh sb="2" eb="4">
      <t>ヒョウテイ</t>
    </rPh>
    <rPh sb="5" eb="7">
      <t>ヘンコウ</t>
    </rPh>
    <rPh sb="9" eb="11">
      <t>バアイ</t>
    </rPh>
    <rPh sb="12" eb="15">
      <t>メイジテキ</t>
    </rPh>
    <rPh sb="16" eb="18">
      <t>ヒョウジ</t>
    </rPh>
    <phoneticPr fontId="4"/>
  </si>
  <si>
    <t>素点入力や評価評定算出においては、同一学年の複数の受け持ち学級を一画面で同時に処理できること。</t>
    <rPh sb="32" eb="35">
      <t>イチガメン</t>
    </rPh>
    <phoneticPr fontId="1"/>
  </si>
  <si>
    <t>単元テスト・定期テスト等において欠席者がいた場合、テストを受けた児童生徒のみでの平均点を算出できること。</t>
    <rPh sb="11" eb="12">
      <t>トウ</t>
    </rPh>
    <phoneticPr fontId="4"/>
  </si>
  <si>
    <t>欠席者に対して見込み点を入力することが可能であること。</t>
    <phoneticPr fontId="4"/>
  </si>
  <si>
    <t>欠席者に対して見込み点を入力した場合は、見込み点は平均点に算入しないこと。</t>
    <rPh sb="16" eb="18">
      <t>バアイ</t>
    </rPh>
    <rPh sb="20" eb="22">
      <t>ミコ</t>
    </rPh>
    <rPh sb="23" eb="24">
      <t>テン</t>
    </rPh>
    <rPh sb="25" eb="28">
      <t>ヘイキンテン</t>
    </rPh>
    <rPh sb="29" eb="31">
      <t>サンニュウ</t>
    </rPh>
    <phoneticPr fontId="4"/>
  </si>
  <si>
    <t>評価項目に設定した観点ごとの入力データから、観点別に評価を算出できること。その際に評価項目間の重みが設定できること。</t>
    <rPh sb="5" eb="7">
      <t>セッテイ</t>
    </rPh>
    <rPh sb="9" eb="11">
      <t>カンテン</t>
    </rPh>
    <rPh sb="14" eb="16">
      <t>ニュウリョク</t>
    </rPh>
    <rPh sb="22" eb="24">
      <t>カンテン</t>
    </rPh>
    <rPh sb="39" eb="40">
      <t>サイ</t>
    </rPh>
    <rPh sb="41" eb="46">
      <t>ヒョウカコウモクカン</t>
    </rPh>
    <rPh sb="47" eb="48">
      <t>オモ</t>
    </rPh>
    <rPh sb="50" eb="52">
      <t>セッテイ</t>
    </rPh>
    <phoneticPr fontId="1"/>
  </si>
  <si>
    <t>評価及び評定は、３段階または５段階に設定できること。</t>
    <rPh sb="0" eb="2">
      <t>ヒョウカ</t>
    </rPh>
    <rPh sb="4" eb="6">
      <t>ヒョウテイ</t>
    </rPh>
    <rPh sb="9" eb="11">
      <t>ダンカイ</t>
    </rPh>
    <rPh sb="15" eb="17">
      <t>ダンカイ</t>
    </rPh>
    <rPh sb="18" eb="20">
      <t>セッテイ</t>
    </rPh>
    <phoneticPr fontId="1"/>
  </si>
  <si>
    <t>評定の算出は、「素点のみ考慮」「素点と観点別評価の両方を考慮」「観点別評価のみ考慮」から選択できること。</t>
    <rPh sb="8" eb="10">
      <t>ソテン</t>
    </rPh>
    <rPh sb="12" eb="14">
      <t>コウリョ</t>
    </rPh>
    <rPh sb="16" eb="18">
      <t>ソテン</t>
    </rPh>
    <rPh sb="19" eb="21">
      <t>カンテン</t>
    </rPh>
    <rPh sb="21" eb="22">
      <t>ベツ</t>
    </rPh>
    <rPh sb="22" eb="24">
      <t>ヒョウカ</t>
    </rPh>
    <rPh sb="25" eb="27">
      <t>リョウホウ</t>
    </rPh>
    <rPh sb="28" eb="30">
      <t>コウリョ</t>
    </rPh>
    <rPh sb="32" eb="34">
      <t>カンテン</t>
    </rPh>
    <rPh sb="34" eb="35">
      <t>ベツ</t>
    </rPh>
    <rPh sb="35" eb="37">
      <t>ヒョウカ</t>
    </rPh>
    <rPh sb="39" eb="41">
      <t>コウリョ</t>
    </rPh>
    <phoneticPr fontId="9"/>
  </si>
  <si>
    <t>評価評定の算出時、学級内分布を同一画面内に表示できること。</t>
  </si>
  <si>
    <t>決定した評価評定は、通知表機能に自動連携されること。</t>
    <rPh sb="0" eb="2">
      <t>ケッテイ</t>
    </rPh>
    <rPh sb="4" eb="6">
      <t>ヒョウカ</t>
    </rPh>
    <rPh sb="6" eb="8">
      <t>ヒョウテイ</t>
    </rPh>
    <rPh sb="10" eb="13">
      <t>ツウチヒョウ</t>
    </rPh>
    <rPh sb="13" eb="15">
      <t>キノウ</t>
    </rPh>
    <rPh sb="16" eb="18">
      <t>ジドウ</t>
    </rPh>
    <rPh sb="18" eb="20">
      <t>レンケイ</t>
    </rPh>
    <phoneticPr fontId="1"/>
  </si>
  <si>
    <t>任意の学期の成績を合算して評定の算出ができること（例：１学期と２学期の成績を合算して調査書の評定を算出）</t>
    <rPh sb="0" eb="2">
      <t>ニンイ</t>
    </rPh>
    <rPh sb="3" eb="5">
      <t>ガッキ</t>
    </rPh>
    <rPh sb="6" eb="8">
      <t>セイセキ</t>
    </rPh>
    <rPh sb="9" eb="11">
      <t>ガッサン</t>
    </rPh>
    <rPh sb="13" eb="15">
      <t>ヒョウテイ</t>
    </rPh>
    <rPh sb="16" eb="18">
      <t>サンシュツ</t>
    </rPh>
    <rPh sb="25" eb="26">
      <t>レイ</t>
    </rPh>
    <rPh sb="28" eb="30">
      <t>ガッキ</t>
    </rPh>
    <rPh sb="32" eb="34">
      <t>ガッキ</t>
    </rPh>
    <rPh sb="35" eb="37">
      <t>セイセキ</t>
    </rPh>
    <rPh sb="38" eb="40">
      <t>ガッサン</t>
    </rPh>
    <rPh sb="42" eb="45">
      <t>チョウサショ</t>
    </rPh>
    <rPh sb="46" eb="48">
      <t>ヒョウテイ</t>
    </rPh>
    <rPh sb="49" eb="51">
      <t>サンシュツ</t>
    </rPh>
    <phoneticPr fontId="4"/>
  </si>
  <si>
    <t>評価項目に入力された素点や、算出・入力された観点別評価及び評定は、過去に遡ってデータが保持され、確認できること。</t>
    <rPh sb="0" eb="4">
      <t>ヒョウカコウモク</t>
    </rPh>
    <rPh sb="43" eb="45">
      <t>ホジ</t>
    </rPh>
    <phoneticPr fontId="9"/>
  </si>
  <si>
    <t>中学校においては、素点として入力された定期テストや実力テストの結果から、各教科・３教科合計・５教科合計・９教科合計の得点、平均点及び偏差値、各教科・５教科合計・９教科合計の度数分布表をまとめて成績個票を作成できること。ただし、見込み点及び順位は表示されないこと。</t>
    <rPh sb="9" eb="11">
      <t>ソテン</t>
    </rPh>
    <rPh sb="14" eb="16">
      <t>ニュウリョク</t>
    </rPh>
    <rPh sb="41" eb="43">
      <t>キョウカ</t>
    </rPh>
    <rPh sb="61" eb="64">
      <t>ヘイキンテン</t>
    </rPh>
    <rPh sb="70" eb="71">
      <t>カク</t>
    </rPh>
    <rPh sb="122" eb="124">
      <t>ヒョウジ</t>
    </rPh>
    <phoneticPr fontId="4"/>
  </si>
  <si>
    <t>特別支援学級の児童生徒も、交流学級で学習している教科について、通常の学級の児童生徒と同様にテストの集計ができること。また、素点入力しても集計に含めない設定ができること。</t>
    <rPh sb="7" eb="9">
      <t>ジドウ</t>
    </rPh>
    <rPh sb="15" eb="17">
      <t>ガッキュウ</t>
    </rPh>
    <rPh sb="37" eb="39">
      <t>ジドウ</t>
    </rPh>
    <rPh sb="61" eb="63">
      <t>ソテン</t>
    </rPh>
    <rPh sb="63" eb="65">
      <t>ニュウリョク</t>
    </rPh>
    <phoneticPr fontId="1"/>
  </si>
  <si>
    <r>
      <t>特別支援学級の児童生徒も、交流学級で学習している教科について、通常の学級の児童生徒と同様に</t>
    </r>
    <r>
      <rPr>
        <sz val="10"/>
        <rFont val="UD デジタル 教科書体 N-R"/>
        <family val="1"/>
        <charset val="128"/>
      </rPr>
      <t>評価評定を入力できること。</t>
    </r>
    <rPh sb="9" eb="11">
      <t>セイト</t>
    </rPh>
    <rPh sb="15" eb="17">
      <t>ガッキュウ</t>
    </rPh>
    <rPh sb="39" eb="41">
      <t>セイト</t>
    </rPh>
    <rPh sb="45" eb="47">
      <t>ヒョウカ</t>
    </rPh>
    <rPh sb="47" eb="49">
      <t>ヒョウテイ</t>
    </rPh>
    <phoneticPr fontId="1"/>
  </si>
  <si>
    <t>小中学校単位で市内共通の通知表を登録できること。</t>
    <rPh sb="16" eb="18">
      <t>トウロク</t>
    </rPh>
    <phoneticPr fontId="4"/>
  </si>
  <si>
    <t>各校で通知表のレイアウトを編集できること。</t>
    <rPh sb="13" eb="15">
      <t>ヘンシュウ</t>
    </rPh>
    <phoneticPr fontId="4"/>
  </si>
  <si>
    <t>各校で通知表の書式を変更できること。</t>
    <rPh sb="0" eb="2">
      <t>カクコウ</t>
    </rPh>
    <phoneticPr fontId="4"/>
  </si>
  <si>
    <t>学校独自または市内共通の通知表を利用できること。</t>
    <rPh sb="16" eb="18">
      <t>リヨウ</t>
    </rPh>
    <phoneticPr fontId="4"/>
  </si>
  <si>
    <t>小中学校単位で市内共通の通知表観点を設定できること。</t>
    <phoneticPr fontId="4"/>
  </si>
  <si>
    <t>各学校で通知表の観点数、観点文言を変更できること。</t>
    <rPh sb="0" eb="3">
      <t>カクガッコウ</t>
    </rPh>
    <phoneticPr fontId="4"/>
  </si>
  <si>
    <t>学校独自または市内共通の通知表観点を利用できること。</t>
    <phoneticPr fontId="4"/>
  </si>
  <si>
    <t>通称名が登録されている児童生徒については氏名欄に通称名が表示されること。</t>
    <rPh sb="4" eb="6">
      <t>トウロク</t>
    </rPh>
    <rPh sb="11" eb="15">
      <t>ジドウセイト</t>
    </rPh>
    <rPh sb="20" eb="22">
      <t>シメイ</t>
    </rPh>
    <rPh sb="22" eb="23">
      <t>ラン</t>
    </rPh>
    <rPh sb="24" eb="27">
      <t>ツウショウメイ</t>
    </rPh>
    <rPh sb="28" eb="30">
      <t>ヒョウジ</t>
    </rPh>
    <phoneticPr fontId="4"/>
  </si>
  <si>
    <t>評価評定を入力できること。</t>
    <rPh sb="0" eb="2">
      <t>ヒョウカ</t>
    </rPh>
    <rPh sb="2" eb="4">
      <t>ヒョウテイ</t>
    </rPh>
    <phoneticPr fontId="4"/>
  </si>
  <si>
    <t>評価評定は、複数教科まとめてExcel等で一括登録またはコピー貼り付けできること。</t>
    <rPh sb="0" eb="2">
      <t>ヒョウカ</t>
    </rPh>
    <rPh sb="2" eb="4">
      <t>ヒョウテイ</t>
    </rPh>
    <rPh sb="6" eb="8">
      <t>フクスウ</t>
    </rPh>
    <rPh sb="8" eb="10">
      <t>キョウカ</t>
    </rPh>
    <rPh sb="23" eb="25">
      <t>トウロク</t>
    </rPh>
    <rPh sb="31" eb="32">
      <t>ハ</t>
    </rPh>
    <rPh sb="33" eb="34">
      <t>ツ</t>
    </rPh>
    <phoneticPr fontId="9"/>
  </si>
  <si>
    <t>成績一覧表の書式を学校において変更できること。</t>
    <rPh sb="0" eb="2">
      <t>セイセキ</t>
    </rPh>
    <rPh sb="2" eb="4">
      <t>イチラン</t>
    </rPh>
    <rPh sb="4" eb="5">
      <t>ヒョウ</t>
    </rPh>
    <phoneticPr fontId="4"/>
  </si>
  <si>
    <t>入力された評価評定の前学期との差を表示できること。</t>
    <rPh sb="0" eb="2">
      <t>ニュウリョク</t>
    </rPh>
    <rPh sb="5" eb="7">
      <t>ヒョウカ</t>
    </rPh>
    <rPh sb="7" eb="9">
      <t>ヒョウテイ</t>
    </rPh>
    <rPh sb="10" eb="11">
      <t>ゼン</t>
    </rPh>
    <rPh sb="11" eb="13">
      <t>ガッキ</t>
    </rPh>
    <rPh sb="15" eb="16">
      <t>サ</t>
    </rPh>
    <rPh sb="17" eb="19">
      <t>ヒョウジ</t>
    </rPh>
    <phoneticPr fontId="4"/>
  </si>
  <si>
    <t>出欠の記録には、出席簿で入力されたデータが自動連携されること。</t>
    <rPh sb="21" eb="25">
      <t>ジドウレンケイ</t>
    </rPh>
    <phoneticPr fontId="4"/>
  </si>
  <si>
    <t>出欠の記録の対象とする期間を任意に選択できること。</t>
    <rPh sb="6" eb="8">
      <t>タイショウ</t>
    </rPh>
    <phoneticPr fontId="4"/>
  </si>
  <si>
    <t>出席簿から自動連携された出欠情報を修正できること。</t>
    <rPh sb="7" eb="9">
      <t>レンケイ</t>
    </rPh>
    <phoneticPr fontId="4"/>
  </si>
  <si>
    <t>学校管理者権限によって過年度の成績データを修正できること。</t>
    <phoneticPr fontId="4"/>
  </si>
  <si>
    <t>成績入力画面では、入力時及び確認時それぞれに、児童生徒の一覧表示、個別表示の切替ができること。</t>
    <rPh sb="0" eb="6">
      <t>セイセキニュウリョクガメン</t>
    </rPh>
    <rPh sb="9" eb="11">
      <t>ニュウリョク</t>
    </rPh>
    <rPh sb="11" eb="12">
      <t>ジ</t>
    </rPh>
    <rPh sb="14" eb="17">
      <t>カクニンジ</t>
    </rPh>
    <rPh sb="23" eb="25">
      <t>ジドウ</t>
    </rPh>
    <rPh sb="25" eb="27">
      <t>セイト</t>
    </rPh>
    <rPh sb="28" eb="30">
      <t>イチラン</t>
    </rPh>
    <rPh sb="30" eb="32">
      <t>ヒョウジ</t>
    </rPh>
    <rPh sb="33" eb="35">
      <t>コベツ</t>
    </rPh>
    <rPh sb="35" eb="37">
      <t>ヒョウジ</t>
    </rPh>
    <rPh sb="38" eb="40">
      <t>キリカ</t>
    </rPh>
    <phoneticPr fontId="4"/>
  </si>
  <si>
    <t>文章入力を行う項目では、文字数の制限の設定が可能であること。また、設定した文字数を超過した場合には、警告表示がされること。</t>
    <rPh sb="0" eb="2">
      <t>ブンショウ</t>
    </rPh>
    <rPh sb="2" eb="4">
      <t>ニュウリョク</t>
    </rPh>
    <rPh sb="5" eb="6">
      <t>オコナ</t>
    </rPh>
    <rPh sb="7" eb="9">
      <t>コウモク</t>
    </rPh>
    <rPh sb="12" eb="15">
      <t>モジスウ</t>
    </rPh>
    <rPh sb="16" eb="18">
      <t>セイゲン</t>
    </rPh>
    <rPh sb="19" eb="21">
      <t>セッテイ</t>
    </rPh>
    <rPh sb="22" eb="24">
      <t>カノウ</t>
    </rPh>
    <rPh sb="33" eb="35">
      <t>セッテイ</t>
    </rPh>
    <rPh sb="37" eb="40">
      <t>モジスウ</t>
    </rPh>
    <rPh sb="41" eb="43">
      <t>チョウカ</t>
    </rPh>
    <rPh sb="45" eb="47">
      <t>バアイ</t>
    </rPh>
    <rPh sb="50" eb="52">
      <t>ケイコク</t>
    </rPh>
    <rPh sb="52" eb="54">
      <t>ヒョウジ</t>
    </rPh>
    <phoneticPr fontId="1"/>
  </si>
  <si>
    <t>システムに登録済みのクラブ活動、部活動、委員会活動、係等の特別活動の登録情報は、通知表機能に自動連携されること。</t>
    <rPh sb="5" eb="8">
      <t>トウロクズ</t>
    </rPh>
    <rPh sb="13" eb="15">
      <t>カツドウ</t>
    </rPh>
    <rPh sb="16" eb="19">
      <t>ブカツドウ</t>
    </rPh>
    <rPh sb="20" eb="23">
      <t>イインカイ</t>
    </rPh>
    <rPh sb="23" eb="25">
      <t>カツドウ</t>
    </rPh>
    <rPh sb="26" eb="27">
      <t>カカ</t>
    </rPh>
    <rPh sb="27" eb="28">
      <t>トウ</t>
    </rPh>
    <rPh sb="29" eb="33">
      <t>トクベツカツドウ</t>
    </rPh>
    <rPh sb="34" eb="36">
      <t>トウロク</t>
    </rPh>
    <rPh sb="36" eb="38">
      <t>ジョウホウ</t>
    </rPh>
    <rPh sb="40" eb="43">
      <t>ツウチヒョウ</t>
    </rPh>
    <rPh sb="43" eb="45">
      <t>キノウ</t>
    </rPh>
    <rPh sb="46" eb="48">
      <t>ジドウ</t>
    </rPh>
    <rPh sb="48" eb="50">
      <t>レンケイ</t>
    </rPh>
    <phoneticPr fontId="1"/>
  </si>
  <si>
    <r>
      <t>所見の入力時には、これまでに日常所見として登録された情報を参照入力できること</t>
    </r>
    <r>
      <rPr>
        <sz val="10"/>
        <rFont val="UD デジタル 教科書体 N-R"/>
        <family val="1"/>
        <charset val="128"/>
      </rPr>
      <t>。</t>
    </r>
    <rPh sb="0" eb="2">
      <t>ショケン</t>
    </rPh>
    <rPh sb="3" eb="6">
      <t>ニュウリョクジ</t>
    </rPh>
    <rPh sb="14" eb="16">
      <t>ニチジョウ</t>
    </rPh>
    <rPh sb="16" eb="18">
      <t>ショケン</t>
    </rPh>
    <rPh sb="21" eb="23">
      <t>トウロク</t>
    </rPh>
    <rPh sb="26" eb="28">
      <t>ジョウホウ</t>
    </rPh>
    <rPh sb="29" eb="31">
      <t>サンショウ</t>
    </rPh>
    <rPh sb="31" eb="33">
      <t>ニュウリョク</t>
    </rPh>
    <phoneticPr fontId="9"/>
  </si>
  <si>
    <r>
      <t>所見の入力時には、教職員個々人が任意に登録した文章のテンプレートを</t>
    </r>
    <r>
      <rPr>
        <sz val="10"/>
        <rFont val="UD デジタル 教科書体 N-R"/>
        <family val="1"/>
        <charset val="128"/>
      </rPr>
      <t>入力欄にコピーできること。</t>
    </r>
    <rPh sb="0" eb="2">
      <t>ショケン</t>
    </rPh>
    <rPh sb="3" eb="6">
      <t>ニュウリョクジ</t>
    </rPh>
    <rPh sb="9" eb="12">
      <t>キョウショクイン</t>
    </rPh>
    <rPh sb="12" eb="15">
      <t>ココジン</t>
    </rPh>
    <rPh sb="16" eb="18">
      <t>ニンイ</t>
    </rPh>
    <rPh sb="19" eb="21">
      <t>トウロク</t>
    </rPh>
    <rPh sb="23" eb="25">
      <t>ブンショウ</t>
    </rPh>
    <rPh sb="33" eb="35">
      <t>ニュウリョク</t>
    </rPh>
    <rPh sb="35" eb="36">
      <t>ラン</t>
    </rPh>
    <phoneticPr fontId="9"/>
  </si>
  <si>
    <t>通知表情報の入力は、システム画面からのキーボード入力の他、Excelファイルデータから直接コピー貼り付けできること。</t>
    <rPh sb="0" eb="3">
      <t>ツウチヒョウ</t>
    </rPh>
    <rPh sb="3" eb="5">
      <t>ジョウホウ</t>
    </rPh>
    <rPh sb="48" eb="49">
      <t>ハ</t>
    </rPh>
    <rPh sb="50" eb="51">
      <t>ツ</t>
    </rPh>
    <phoneticPr fontId="1"/>
  </si>
  <si>
    <t>通知表は、両面印刷や片面印刷、A3版またはA4版に対応できること。</t>
    <rPh sb="0" eb="3">
      <t>ツウチヒョウ</t>
    </rPh>
    <rPh sb="5" eb="7">
      <t>リョウメン</t>
    </rPh>
    <rPh sb="7" eb="9">
      <t>インサツ</t>
    </rPh>
    <rPh sb="10" eb="12">
      <t>カタメン</t>
    </rPh>
    <rPh sb="12" eb="14">
      <t>インサツ</t>
    </rPh>
    <rPh sb="17" eb="18">
      <t>バン</t>
    </rPh>
    <rPh sb="23" eb="24">
      <t>バン</t>
    </rPh>
    <rPh sb="25" eb="27">
      <t>タイオウ</t>
    </rPh>
    <phoneticPr fontId="1"/>
  </si>
  <si>
    <t>成績入力時、入力した後のカーソルの動く方向が上から下に移動するか左から右へ移動するか、同一画面上で選択する機能があること。</t>
    <rPh sb="17" eb="18">
      <t>ウゴ</t>
    </rPh>
    <rPh sb="22" eb="23">
      <t>ウエ</t>
    </rPh>
    <rPh sb="25" eb="26">
      <t>シタ</t>
    </rPh>
    <rPh sb="27" eb="29">
      <t>イドウ</t>
    </rPh>
    <rPh sb="37" eb="39">
      <t>イドウ</t>
    </rPh>
    <rPh sb="43" eb="45">
      <t>ドウイツ</t>
    </rPh>
    <rPh sb="45" eb="47">
      <t>ガメン</t>
    </rPh>
    <rPh sb="47" eb="48">
      <t>ジョウ</t>
    </rPh>
    <rPh sb="49" eb="51">
      <t>センタク</t>
    </rPh>
    <rPh sb="53" eb="55">
      <t>キノウ</t>
    </rPh>
    <phoneticPr fontId="4"/>
  </si>
  <si>
    <t>観点別評価と評定が事前に設定した基準に適合しない場合には警告表示がされること。</t>
    <rPh sb="9" eb="11">
      <t>ジゼン</t>
    </rPh>
    <rPh sb="12" eb="14">
      <t>セッテイ</t>
    </rPh>
    <rPh sb="19" eb="21">
      <t>テキゴウ</t>
    </rPh>
    <rPh sb="24" eb="26">
      <t>バアイ</t>
    </rPh>
    <rPh sb="28" eb="32">
      <t>ケイコクヒョウジ</t>
    </rPh>
    <phoneticPr fontId="4"/>
  </si>
  <si>
    <r>
      <t>通知表作成の際に、過去に登録された成績を同一画面で参照</t>
    </r>
    <r>
      <rPr>
        <sz val="10"/>
        <rFont val="UD デジタル 教科書体 N-R"/>
        <family val="1"/>
        <charset val="128"/>
      </rPr>
      <t>できること。</t>
    </r>
    <rPh sb="9" eb="11">
      <t>カコ</t>
    </rPh>
    <rPh sb="12" eb="14">
      <t>トウロク</t>
    </rPh>
    <rPh sb="17" eb="19">
      <t>セイセキ</t>
    </rPh>
    <rPh sb="20" eb="22">
      <t>ドウイツ</t>
    </rPh>
    <rPh sb="22" eb="24">
      <t>ガメン</t>
    </rPh>
    <rPh sb="25" eb="27">
      <t>サンショウ</t>
    </rPh>
    <phoneticPr fontId="9"/>
  </si>
  <si>
    <t>通知表の出力は、学級単位だけでなく個人単位でも行えること。</t>
    <rPh sb="0" eb="3">
      <t>ツウチヒョウ</t>
    </rPh>
    <rPh sb="4" eb="6">
      <t>シュツリョク</t>
    </rPh>
    <rPh sb="8" eb="10">
      <t>ガッキュウ</t>
    </rPh>
    <rPh sb="10" eb="12">
      <t>タンイ</t>
    </rPh>
    <rPh sb="17" eb="21">
      <t>コジンタンイ</t>
    </rPh>
    <rPh sb="23" eb="24">
      <t>オコナ</t>
    </rPh>
    <phoneticPr fontId="4"/>
  </si>
  <si>
    <t>指導要録（様式１・様式２・抄本）を作成できること。</t>
  </si>
  <si>
    <t>氏名欄には正式名が表示されること。</t>
    <rPh sb="0" eb="3">
      <t>シメイラン</t>
    </rPh>
    <rPh sb="5" eb="8">
      <t>セイシキメイ</t>
    </rPh>
    <rPh sb="9" eb="11">
      <t>ヒョウジ</t>
    </rPh>
    <phoneticPr fontId="4"/>
  </si>
  <si>
    <t>外国籍の児童生徒については、氏名欄に正式名と通称名が表示されること。</t>
    <rPh sb="0" eb="3">
      <t>ガイコクセキ</t>
    </rPh>
    <rPh sb="4" eb="8">
      <t>ジドウセイト</t>
    </rPh>
    <rPh sb="14" eb="17">
      <t>シメイラン</t>
    </rPh>
    <rPh sb="18" eb="20">
      <t>セイシキ</t>
    </rPh>
    <rPh sb="20" eb="21">
      <t>メイ</t>
    </rPh>
    <rPh sb="22" eb="25">
      <t>ツウショウメイ</t>
    </rPh>
    <rPh sb="26" eb="28">
      <t>ヒョウジ</t>
    </rPh>
    <phoneticPr fontId="4"/>
  </si>
  <si>
    <t>年度の途中で校長または担任が変更した場合、校長氏名、学級担任者氏名欄に在職期間を表示し、後任の校長氏名または学級担任者氏名を併記できること。</t>
    <rPh sb="0" eb="2">
      <t>ネンド</t>
    </rPh>
    <rPh sb="3" eb="5">
      <t>トチュウ</t>
    </rPh>
    <rPh sb="6" eb="8">
      <t>コウチョウ</t>
    </rPh>
    <rPh sb="11" eb="13">
      <t>タンニン</t>
    </rPh>
    <rPh sb="14" eb="16">
      <t>ヘンコウ</t>
    </rPh>
    <rPh sb="18" eb="20">
      <t>バアイ</t>
    </rPh>
    <rPh sb="21" eb="23">
      <t>コウチョウ</t>
    </rPh>
    <rPh sb="23" eb="25">
      <t>シメイ</t>
    </rPh>
    <rPh sb="26" eb="28">
      <t>ガッキュウ</t>
    </rPh>
    <rPh sb="28" eb="30">
      <t>タンニン</t>
    </rPh>
    <rPh sb="30" eb="31">
      <t>シャ</t>
    </rPh>
    <rPh sb="31" eb="33">
      <t>シメイ</t>
    </rPh>
    <rPh sb="33" eb="34">
      <t>ラン</t>
    </rPh>
    <rPh sb="35" eb="39">
      <t>ザイショクキカン</t>
    </rPh>
    <rPh sb="40" eb="42">
      <t>ヒョウジ</t>
    </rPh>
    <rPh sb="44" eb="46">
      <t>コウニン</t>
    </rPh>
    <rPh sb="47" eb="49">
      <t>コウチョウ</t>
    </rPh>
    <rPh sb="49" eb="51">
      <t>シメイ</t>
    </rPh>
    <rPh sb="54" eb="56">
      <t>ガッキュウ</t>
    </rPh>
    <rPh sb="56" eb="58">
      <t>タンニン</t>
    </rPh>
    <rPh sb="58" eb="59">
      <t>シャ</t>
    </rPh>
    <rPh sb="59" eb="61">
      <t>シメイ</t>
    </rPh>
    <rPh sb="62" eb="64">
      <t>ヘイキ</t>
    </rPh>
    <phoneticPr fontId="4"/>
  </si>
  <si>
    <t>特別支援学級の指導要録に対応できること。</t>
    <rPh sb="7" eb="11">
      <t>シドウヨウロク</t>
    </rPh>
    <rPh sb="12" eb="14">
      <t>タイオウ</t>
    </rPh>
    <phoneticPr fontId="4"/>
  </si>
  <si>
    <t>特別支援学級の指導要録は、正式名称の学級名が表示されること。</t>
    <rPh sb="13" eb="17">
      <t>セイシキメイショウ</t>
    </rPh>
    <rPh sb="18" eb="20">
      <t>ガッキュウ</t>
    </rPh>
    <rPh sb="20" eb="21">
      <t>メイ</t>
    </rPh>
    <rPh sb="22" eb="24">
      <t>ヒョウジ</t>
    </rPh>
    <phoneticPr fontId="4"/>
  </si>
  <si>
    <t>指導要録様式２の評価評定を入力できること。入力は、画面上から直接入力することも、Excel等で一括入力またはコピー貼り付けできること。</t>
    <rPh sb="8" eb="10">
      <t>ヒョウカ</t>
    </rPh>
    <rPh sb="10" eb="12">
      <t>ヒョウテイ</t>
    </rPh>
    <rPh sb="21" eb="23">
      <t>ニュウリョク</t>
    </rPh>
    <rPh sb="57" eb="58">
      <t>ハ</t>
    </rPh>
    <rPh sb="59" eb="60">
      <t>ツ</t>
    </rPh>
    <phoneticPr fontId="4"/>
  </si>
  <si>
    <t>指導要録様式２の評価評定は、複数教科まとめてExcel等で一括入力またはコピー貼り付けできること。</t>
    <rPh sb="8" eb="10">
      <t>ヒョウカ</t>
    </rPh>
    <rPh sb="10" eb="12">
      <t>ヒョウテイ</t>
    </rPh>
    <rPh sb="14" eb="16">
      <t>フクスウ</t>
    </rPh>
    <rPh sb="16" eb="18">
      <t>キョウカ</t>
    </rPh>
    <rPh sb="39" eb="40">
      <t>ハ</t>
    </rPh>
    <rPh sb="41" eb="42">
      <t>ツ</t>
    </rPh>
    <phoneticPr fontId="9"/>
  </si>
  <si>
    <t>指導要録様式２には通知表の所見、特別活動情報に入力されたデータを参照できること。</t>
    <rPh sb="9" eb="12">
      <t>ツウチヒョウ</t>
    </rPh>
    <rPh sb="13" eb="15">
      <t>ショケン</t>
    </rPh>
    <rPh sb="16" eb="18">
      <t>トクベツ</t>
    </rPh>
    <rPh sb="18" eb="20">
      <t>カツドウ</t>
    </rPh>
    <rPh sb="20" eb="22">
      <t>ジョウホウ</t>
    </rPh>
    <rPh sb="23" eb="25">
      <t>ニュウリョク</t>
    </rPh>
    <rPh sb="32" eb="34">
      <t>サンショウ</t>
    </rPh>
    <phoneticPr fontId="4"/>
  </si>
  <si>
    <t>所見の入力時には、これまでに日常所見として登録された情報を参照できること。</t>
    <rPh sb="0" eb="2">
      <t>ショケン</t>
    </rPh>
    <rPh sb="3" eb="6">
      <t>ニュウリョクジ</t>
    </rPh>
    <rPh sb="14" eb="16">
      <t>ニチジョウ</t>
    </rPh>
    <rPh sb="16" eb="18">
      <t>ショケン</t>
    </rPh>
    <rPh sb="21" eb="23">
      <t>トウロク</t>
    </rPh>
    <rPh sb="26" eb="28">
      <t>ジョウホウ</t>
    </rPh>
    <rPh sb="29" eb="31">
      <t>サンショウ</t>
    </rPh>
    <phoneticPr fontId="9"/>
  </si>
  <si>
    <t>文章で評価する成績項目や所見欄は、文字数が多くなっても入力されたコメントが印刷時に文字切れなく表示されること。</t>
    <rPh sb="0" eb="2">
      <t>ブンショウ</t>
    </rPh>
    <rPh sb="3" eb="5">
      <t>ヒョウカ</t>
    </rPh>
    <rPh sb="7" eb="9">
      <t>セイセキ</t>
    </rPh>
    <rPh sb="9" eb="11">
      <t>コウモク</t>
    </rPh>
    <rPh sb="12" eb="14">
      <t>ショケン</t>
    </rPh>
    <rPh sb="14" eb="15">
      <t>ラン</t>
    </rPh>
    <rPh sb="17" eb="20">
      <t>モジスウ</t>
    </rPh>
    <rPh sb="21" eb="22">
      <t>オオ</t>
    </rPh>
    <rPh sb="37" eb="39">
      <t>インサツ</t>
    </rPh>
    <rPh sb="39" eb="40">
      <t>ジ</t>
    </rPh>
    <rPh sb="47" eb="49">
      <t>ヒョウジ</t>
    </rPh>
    <phoneticPr fontId="9"/>
  </si>
  <si>
    <t>所見の入力時には、任意に登録した文章のテンプレートを入力欄にコピーできること。</t>
    <rPh sb="0" eb="2">
      <t>ショケン</t>
    </rPh>
    <rPh sb="3" eb="6">
      <t>ニュウリョクジ</t>
    </rPh>
    <rPh sb="9" eb="11">
      <t>ニンイ</t>
    </rPh>
    <rPh sb="12" eb="14">
      <t>トウロク</t>
    </rPh>
    <rPh sb="16" eb="18">
      <t>ブンショウ</t>
    </rPh>
    <rPh sb="26" eb="28">
      <t>ニュウリョク</t>
    </rPh>
    <rPh sb="28" eb="29">
      <t>ラン</t>
    </rPh>
    <phoneticPr fontId="9"/>
  </si>
  <si>
    <t>観点別評価と評定を自動算出できること。</t>
    <phoneticPr fontId="4"/>
  </si>
  <si>
    <t>観点別評価は、「年間の評価項目の素点」「通知表観点別の評価点の合計・平均・到達度」「通知表観点別到達度の合計・平均・到達度」のいずれかの方法を選択し自動算出されること。</t>
    <rPh sb="71" eb="73">
      <t>センタク</t>
    </rPh>
    <rPh sb="74" eb="78">
      <t>ジドウサンシュツ</t>
    </rPh>
    <phoneticPr fontId="4"/>
  </si>
  <si>
    <t>観点別評価の算出にあたっては、事前に計算対象となる成績や学期を設定できること。</t>
    <rPh sb="0" eb="3">
      <t>カンテンベツ</t>
    </rPh>
    <rPh sb="3" eb="5">
      <t>ヒョウカ</t>
    </rPh>
    <rPh sb="6" eb="8">
      <t>サンシュツ</t>
    </rPh>
    <rPh sb="15" eb="17">
      <t>ジゼン</t>
    </rPh>
    <rPh sb="18" eb="20">
      <t>ケイサン</t>
    </rPh>
    <rPh sb="25" eb="27">
      <t>セイセキ</t>
    </rPh>
    <phoneticPr fontId="4"/>
  </si>
  <si>
    <t>観点別評価と評定が事前に設定した基準に適合しない場合には警告表示がされること。</t>
  </si>
  <si>
    <t>評価の算出後修正を加えることができること。</t>
    <rPh sb="0" eb="2">
      <t>ヒョウカ</t>
    </rPh>
    <rPh sb="3" eb="5">
      <t>サンシュツ</t>
    </rPh>
    <rPh sb="5" eb="6">
      <t>ゴ</t>
    </rPh>
    <phoneticPr fontId="4"/>
  </si>
  <si>
    <t>指導要録様式２の成績一覧表が作成できること。</t>
    <rPh sb="0" eb="2">
      <t>シドウ</t>
    </rPh>
    <rPh sb="2" eb="4">
      <t>ヨウロク</t>
    </rPh>
    <rPh sb="4" eb="6">
      <t>ヨウシキ</t>
    </rPh>
    <rPh sb="8" eb="10">
      <t>セイセキ</t>
    </rPh>
    <rPh sb="10" eb="12">
      <t>イチラン</t>
    </rPh>
    <phoneticPr fontId="4"/>
  </si>
  <si>
    <t>指導要録様式２の出欠の記録は、出席簿で入力されたデータが自動連携されること。</t>
    <rPh sb="28" eb="32">
      <t>ジドウレンケイ</t>
    </rPh>
    <phoneticPr fontId="4"/>
  </si>
  <si>
    <t>出席簿から自動連携された出欠の記録は修正できること。</t>
    <rPh sb="0" eb="3">
      <t>シュッセキボ</t>
    </rPh>
    <rPh sb="5" eb="9">
      <t>ジドウレンケイ</t>
    </rPh>
    <rPh sb="12" eb="14">
      <t>シュッケツ</t>
    </rPh>
    <rPh sb="15" eb="17">
      <t>キロク</t>
    </rPh>
    <rPh sb="18" eb="20">
      <t>シュウセイ</t>
    </rPh>
    <phoneticPr fontId="4"/>
  </si>
  <si>
    <t>転出者の指導要録は、転出後でも転出元の学校で出力できること。</t>
    <rPh sb="2" eb="3">
      <t>シャ</t>
    </rPh>
    <phoneticPr fontId="4"/>
  </si>
  <si>
    <t>過年度の指導要録は、学校管理者権限により修正できること。</t>
    <rPh sb="10" eb="15">
      <t>ガッコウカンリシャ</t>
    </rPh>
    <rPh sb="15" eb="18">
      <t>ケンゲンイ</t>
    </rPh>
    <phoneticPr fontId="4"/>
  </si>
  <si>
    <t>指導要録情報の入力は、システム画面からのキーボード入力の他、Excelファイルデータから直接コピー貼り付けできる機能を有すること。</t>
    <rPh sb="0" eb="2">
      <t>シドウ</t>
    </rPh>
    <rPh sb="2" eb="4">
      <t>ヨウロク</t>
    </rPh>
    <rPh sb="4" eb="6">
      <t>ジョウホウ</t>
    </rPh>
    <phoneticPr fontId="1"/>
  </si>
  <si>
    <t>評価評定入力時、入力した後のカーソルの動く方向が上から下に移動するか左から右へ移動するか、同一画面上で選択する機能があること。</t>
    <rPh sb="0" eb="2">
      <t>ヒョウカ</t>
    </rPh>
    <rPh sb="2" eb="4">
      <t>ヒョウテイ</t>
    </rPh>
    <rPh sb="19" eb="20">
      <t>ウゴ</t>
    </rPh>
    <rPh sb="24" eb="25">
      <t>ウエ</t>
    </rPh>
    <rPh sb="27" eb="28">
      <t>シタ</t>
    </rPh>
    <rPh sb="29" eb="31">
      <t>イドウ</t>
    </rPh>
    <rPh sb="39" eb="41">
      <t>イドウ</t>
    </rPh>
    <rPh sb="45" eb="47">
      <t>ドウイツ</t>
    </rPh>
    <rPh sb="47" eb="49">
      <t>ガメン</t>
    </rPh>
    <rPh sb="49" eb="50">
      <t>ジョウ</t>
    </rPh>
    <rPh sb="51" eb="53">
      <t>センタク</t>
    </rPh>
    <rPh sb="55" eb="57">
      <t>キノウ</t>
    </rPh>
    <phoneticPr fontId="4"/>
  </si>
  <si>
    <t>システム内に電子保存された指導要録は、保存年限を過ぎた場合にシステム内で廃棄処理が行える機能を有すること。</t>
    <rPh sb="4" eb="5">
      <t>ナイ</t>
    </rPh>
    <rPh sb="6" eb="8">
      <t>デンシ</t>
    </rPh>
    <rPh sb="8" eb="10">
      <t>ホゾン</t>
    </rPh>
    <rPh sb="13" eb="15">
      <t>シドウ</t>
    </rPh>
    <rPh sb="15" eb="17">
      <t>ヨウロク</t>
    </rPh>
    <rPh sb="27" eb="29">
      <t>バアイ</t>
    </rPh>
    <rPh sb="34" eb="35">
      <t>ナイ</t>
    </rPh>
    <rPh sb="38" eb="40">
      <t>ショリ</t>
    </rPh>
    <rPh sb="41" eb="42">
      <t>オコナ</t>
    </rPh>
    <rPh sb="44" eb="46">
      <t>キノウ</t>
    </rPh>
    <rPh sb="47" eb="48">
      <t>ユウ</t>
    </rPh>
    <phoneticPr fontId="9"/>
  </si>
  <si>
    <t>システム内に電子保存された指導要録は、システム管理者権限により一括出力が可能であること。</t>
    <rPh sb="13" eb="15">
      <t>シドウ</t>
    </rPh>
    <rPh sb="15" eb="17">
      <t>ヨウロク</t>
    </rPh>
    <rPh sb="23" eb="26">
      <t>カンリシャ</t>
    </rPh>
    <rPh sb="31" eb="33">
      <t>イッカツ</t>
    </rPh>
    <phoneticPr fontId="4"/>
  </si>
  <si>
    <t>兵庫県の様式で公立高等学校用の調査書を作成できること。</t>
    <rPh sb="0" eb="3">
      <t>ヒョウゴケン</t>
    </rPh>
    <phoneticPr fontId="4"/>
  </si>
  <si>
    <t>項目の入力は、画面上から直接入力または、Excel等でコピー貼り付けできること。</t>
    <rPh sb="0" eb="2">
      <t>コウモク</t>
    </rPh>
    <rPh sb="3" eb="5">
      <t>ニュウリョク</t>
    </rPh>
    <rPh sb="30" eb="31">
      <t>ハ</t>
    </rPh>
    <rPh sb="32" eb="33">
      <t>ツ</t>
    </rPh>
    <phoneticPr fontId="4"/>
  </si>
  <si>
    <t>調査書の成績データは、複数教科まとめてExcel等でコピー貼り付けできること。</t>
    <rPh sb="0" eb="3">
      <t>チョウサショ</t>
    </rPh>
    <rPh sb="11" eb="13">
      <t>フクスウ</t>
    </rPh>
    <rPh sb="13" eb="15">
      <t>キョウカ</t>
    </rPh>
    <rPh sb="29" eb="30">
      <t>ハ</t>
    </rPh>
    <rPh sb="31" eb="32">
      <t>ツ</t>
    </rPh>
    <phoneticPr fontId="9"/>
  </si>
  <si>
    <t>調査書に必要な項目のうち、システム内に登録されている情報は自動連携されること。</t>
    <rPh sb="0" eb="3">
      <t>チョウサショ</t>
    </rPh>
    <rPh sb="4" eb="6">
      <t>ヒツヨウ</t>
    </rPh>
    <rPh sb="7" eb="9">
      <t>コウモク</t>
    </rPh>
    <rPh sb="19" eb="21">
      <t>トウロク</t>
    </rPh>
    <rPh sb="29" eb="31">
      <t>ジドウ</t>
    </rPh>
    <rPh sb="31" eb="33">
      <t>レンケイ</t>
    </rPh>
    <phoneticPr fontId="4"/>
  </si>
  <si>
    <t>所見の入力時には、任意に登録した文章のテンプレートを入力欄のコピーできること。</t>
    <rPh sb="0" eb="2">
      <t>ショケン</t>
    </rPh>
    <rPh sb="3" eb="6">
      <t>ニュウリョクジ</t>
    </rPh>
    <rPh sb="9" eb="11">
      <t>ニンイ</t>
    </rPh>
    <rPh sb="12" eb="14">
      <t>トウロク</t>
    </rPh>
    <rPh sb="16" eb="18">
      <t>ブンショウ</t>
    </rPh>
    <rPh sb="26" eb="28">
      <t>ニュウリョク</t>
    </rPh>
    <rPh sb="28" eb="29">
      <t>ラン</t>
    </rPh>
    <phoneticPr fontId="9"/>
  </si>
  <si>
    <t>文章で評価する成績項目や所見欄は、入力されたコメントが文字切れなくすべて表示されること。</t>
    <rPh sb="0" eb="2">
      <t>ブンショウ</t>
    </rPh>
    <rPh sb="3" eb="5">
      <t>ヒョウカ</t>
    </rPh>
    <rPh sb="7" eb="9">
      <t>セイセキ</t>
    </rPh>
    <rPh sb="9" eb="11">
      <t>コウモク</t>
    </rPh>
    <rPh sb="12" eb="14">
      <t>ショケン</t>
    </rPh>
    <rPh sb="14" eb="15">
      <t>ラン</t>
    </rPh>
    <rPh sb="36" eb="38">
      <t>ヒョウジ</t>
    </rPh>
    <phoneticPr fontId="9"/>
  </si>
  <si>
    <t>出欠の記録は、出席簿で登録されたデータから自動連携されること。</t>
    <rPh sb="11" eb="13">
      <t>トウロク</t>
    </rPh>
    <rPh sb="23" eb="25">
      <t>レンケイ</t>
    </rPh>
    <phoneticPr fontId="4"/>
  </si>
  <si>
    <t>調査書作成の際には、通知表作成及び指導要録作成の際に入力された評定や所見を参照できること。</t>
    <rPh sb="17" eb="21">
      <t>シドウヨウロク</t>
    </rPh>
    <rPh sb="21" eb="23">
      <t>サクセイ</t>
    </rPh>
    <rPh sb="37" eb="39">
      <t>サンショウ</t>
    </rPh>
    <phoneticPr fontId="4"/>
  </si>
  <si>
    <t>出願時点で出力した調査書の評価評定を管理できること。</t>
    <rPh sb="0" eb="4">
      <t>シュツガンジテン</t>
    </rPh>
    <rPh sb="5" eb="7">
      <t>シュツリョク</t>
    </rPh>
    <rPh sb="9" eb="12">
      <t>チョウサショ</t>
    </rPh>
    <rPh sb="13" eb="15">
      <t>ヒョウカ</t>
    </rPh>
    <rPh sb="15" eb="17">
      <t>ヒョウテイ</t>
    </rPh>
    <rPh sb="18" eb="20">
      <t>カンリ</t>
    </rPh>
    <phoneticPr fontId="4"/>
  </si>
  <si>
    <t>高等学校等の学校名や課程等の受検校情報の管理ができること。</t>
    <rPh sb="0" eb="4">
      <t>コウトウガッコウ</t>
    </rPh>
    <rPh sb="4" eb="5">
      <t>ナド</t>
    </rPh>
    <rPh sb="6" eb="8">
      <t>ガッコウ</t>
    </rPh>
    <rPh sb="7" eb="8">
      <t>コウ</t>
    </rPh>
    <rPh sb="8" eb="9">
      <t>メイ</t>
    </rPh>
    <rPh sb="10" eb="12">
      <t>カテイ</t>
    </rPh>
    <rPh sb="12" eb="13">
      <t>トウ</t>
    </rPh>
    <rPh sb="14" eb="16">
      <t>ジュケン</t>
    </rPh>
    <rPh sb="16" eb="17">
      <t>コウ</t>
    </rPh>
    <rPh sb="17" eb="19">
      <t>ジョウホウ</t>
    </rPh>
    <rPh sb="20" eb="22">
      <t>カンリ</t>
    </rPh>
    <phoneticPr fontId="4"/>
  </si>
  <si>
    <t>推薦等、一般、私立の対象学校の学校名や課程等の基本情報をシステム管理者権限において一括登録及び編集できること。</t>
    <rPh sb="0" eb="2">
      <t>スイセン</t>
    </rPh>
    <rPh sb="2" eb="3">
      <t>トウ</t>
    </rPh>
    <rPh sb="4" eb="6">
      <t>イッパン</t>
    </rPh>
    <rPh sb="7" eb="9">
      <t>シリツ</t>
    </rPh>
    <rPh sb="10" eb="14">
      <t>タイショウガッコウ</t>
    </rPh>
    <rPh sb="15" eb="18">
      <t>ガッコウメイ</t>
    </rPh>
    <rPh sb="19" eb="21">
      <t>カテイ</t>
    </rPh>
    <rPh sb="21" eb="22">
      <t>トウ</t>
    </rPh>
    <rPh sb="23" eb="27">
      <t>キホンジョウホウ</t>
    </rPh>
    <rPh sb="32" eb="37">
      <t>カンリシャケンゲン</t>
    </rPh>
    <rPh sb="41" eb="43">
      <t>イッカツ</t>
    </rPh>
    <rPh sb="43" eb="45">
      <t>トウロク</t>
    </rPh>
    <rPh sb="47" eb="49">
      <t>ヘンシュウ</t>
    </rPh>
    <phoneticPr fontId="4"/>
  </si>
  <si>
    <t>受検校情報について、必要に応じて各学校で追加できること。</t>
    <rPh sb="0" eb="2">
      <t>ジュケン</t>
    </rPh>
    <rPh sb="2" eb="3">
      <t>コウ</t>
    </rPh>
    <rPh sb="3" eb="5">
      <t>ジョウホウ</t>
    </rPh>
    <rPh sb="10" eb="12">
      <t>ヒツヨウ</t>
    </rPh>
    <rPh sb="13" eb="14">
      <t>オウ</t>
    </rPh>
    <rPh sb="16" eb="19">
      <t>カクガッコウ</t>
    </rPh>
    <rPh sb="20" eb="22">
      <t>ツイカ</t>
    </rPh>
    <phoneticPr fontId="4"/>
  </si>
  <si>
    <t>志望校は、公立（推薦等２枠、一般２枠（１枠ごとに複数志願にも対応）、私立２枠、その他１枠を入力できること。</t>
    <rPh sb="0" eb="3">
      <t>シボウコウ</t>
    </rPh>
    <rPh sb="5" eb="7">
      <t>コウリツ</t>
    </rPh>
    <rPh sb="8" eb="10">
      <t>スイセン</t>
    </rPh>
    <rPh sb="10" eb="11">
      <t>ナド</t>
    </rPh>
    <rPh sb="12" eb="13">
      <t>ワク</t>
    </rPh>
    <rPh sb="14" eb="16">
      <t>イッパン</t>
    </rPh>
    <rPh sb="17" eb="18">
      <t>ワク</t>
    </rPh>
    <rPh sb="20" eb="21">
      <t>ワク</t>
    </rPh>
    <rPh sb="24" eb="26">
      <t>フクスウ</t>
    </rPh>
    <rPh sb="26" eb="28">
      <t>シガン</t>
    </rPh>
    <rPh sb="30" eb="32">
      <t>タイオウ</t>
    </rPh>
    <rPh sb="34" eb="36">
      <t>シリツ</t>
    </rPh>
    <rPh sb="37" eb="38">
      <t>ワク</t>
    </rPh>
    <rPh sb="41" eb="42">
      <t>タ</t>
    </rPh>
    <rPh sb="43" eb="44">
      <t>ワク</t>
    </rPh>
    <rPh sb="45" eb="47">
      <t>ニュウリョク</t>
    </rPh>
    <phoneticPr fontId="1"/>
  </si>
  <si>
    <t>志望校の登録画面では、推薦等、一般（複数志願、単独選抜）、私立、その他の４項目ごとに第２希望まで志望校（課程等）を登録することができること。なお複数志願についても、第２希望（全４校）まで登録できること。</t>
    <rPh sb="0" eb="3">
      <t>シボウコウ</t>
    </rPh>
    <rPh sb="4" eb="8">
      <t>トウロクガメン</t>
    </rPh>
    <rPh sb="11" eb="13">
      <t>スイセン</t>
    </rPh>
    <rPh sb="13" eb="14">
      <t>トウ</t>
    </rPh>
    <rPh sb="15" eb="17">
      <t>イッパン</t>
    </rPh>
    <rPh sb="18" eb="22">
      <t>フクスウシガン</t>
    </rPh>
    <rPh sb="23" eb="25">
      <t>タンドク</t>
    </rPh>
    <rPh sb="25" eb="27">
      <t>センバツ</t>
    </rPh>
    <rPh sb="29" eb="31">
      <t>シリツ</t>
    </rPh>
    <rPh sb="34" eb="35">
      <t>タ</t>
    </rPh>
    <rPh sb="37" eb="39">
      <t>コウモク</t>
    </rPh>
    <rPh sb="42" eb="43">
      <t>ダイ</t>
    </rPh>
    <rPh sb="44" eb="46">
      <t>キボウ</t>
    </rPh>
    <rPh sb="48" eb="51">
      <t>シボウコウ</t>
    </rPh>
    <rPh sb="52" eb="54">
      <t>カテイ</t>
    </rPh>
    <rPh sb="54" eb="55">
      <t>トウ</t>
    </rPh>
    <rPh sb="57" eb="59">
      <t>トウロク</t>
    </rPh>
    <rPh sb="72" eb="76">
      <t>フクスウシガン</t>
    </rPh>
    <rPh sb="82" eb="83">
      <t>ダイ</t>
    </rPh>
    <rPh sb="84" eb="86">
      <t>キボウ</t>
    </rPh>
    <rPh sb="87" eb="88">
      <t>ゼン</t>
    </rPh>
    <rPh sb="89" eb="90">
      <t>コウ</t>
    </rPh>
    <rPh sb="93" eb="95">
      <t>トウロク</t>
    </rPh>
    <phoneticPr fontId="4"/>
  </si>
  <si>
    <t>成績管理機能に登録されている成績情報を呼び出して、推薦等、一般、私立の受検校（課程等）別の進路判定資料の作成ができること。進路判定資料に必要な項目は、選択した３回のテストの、５教科の得点及び平均点、３教科合計点と５教科合計点及び平均点、すべての偏差値、調査書の学習評定、兵庫県公立高等学校入学者選抜要綱による250点換算点（評定）、同500点換算点（５教科平均点を利用）、入力した複数の志望校とする。なお、３年生（義務教育学校は９年生）の全生徒分が一覧で作成されること。進路判定資料一覧は500点換算点の降順で作成できること。</t>
    <rPh sb="0" eb="4">
      <t>セイセキカンリ</t>
    </rPh>
    <rPh sb="4" eb="6">
      <t>キノウ</t>
    </rPh>
    <rPh sb="7" eb="9">
      <t>トウロク</t>
    </rPh>
    <rPh sb="14" eb="18">
      <t>セイセキジョウホウ</t>
    </rPh>
    <rPh sb="19" eb="20">
      <t>ヨ</t>
    </rPh>
    <rPh sb="21" eb="22">
      <t>ダ</t>
    </rPh>
    <rPh sb="25" eb="27">
      <t>スイセン</t>
    </rPh>
    <rPh sb="27" eb="28">
      <t>トウ</t>
    </rPh>
    <rPh sb="29" eb="31">
      <t>イッパン</t>
    </rPh>
    <rPh sb="32" eb="34">
      <t>シリツ</t>
    </rPh>
    <rPh sb="35" eb="37">
      <t>ジュケン</t>
    </rPh>
    <rPh sb="37" eb="38">
      <t>コウ</t>
    </rPh>
    <rPh sb="39" eb="42">
      <t>カテイトウ</t>
    </rPh>
    <rPh sb="43" eb="44">
      <t>ベツ</t>
    </rPh>
    <rPh sb="45" eb="47">
      <t>シンロ</t>
    </rPh>
    <rPh sb="47" eb="51">
      <t>ハンテイシリョウ</t>
    </rPh>
    <rPh sb="52" eb="54">
      <t>サクセイ</t>
    </rPh>
    <rPh sb="68" eb="70">
      <t>ヒツヨウ</t>
    </rPh>
    <rPh sb="71" eb="73">
      <t>コウモク</t>
    </rPh>
    <rPh sb="204" eb="206">
      <t>ネンセイ</t>
    </rPh>
    <rPh sb="207" eb="213">
      <t>ギムキョウイクガッコウ</t>
    </rPh>
    <rPh sb="227" eb="229">
      <t>サクセイ</t>
    </rPh>
    <rPh sb="255" eb="257">
      <t>サクセイ</t>
    </rPh>
    <phoneticPr fontId="4"/>
  </si>
  <si>
    <t>進路判定資料に合否結果の登録ができること。また、過年度分も参照できること。</t>
    <rPh sb="0" eb="4">
      <t>シンロハンテイ</t>
    </rPh>
    <rPh sb="4" eb="6">
      <t>シリョウ</t>
    </rPh>
    <rPh sb="7" eb="11">
      <t>ゴウヒケッカ</t>
    </rPh>
    <rPh sb="12" eb="14">
      <t>トウロク</t>
    </rPh>
    <rPh sb="24" eb="27">
      <t>カネンド</t>
    </rPh>
    <rPh sb="27" eb="28">
      <t>ブン</t>
    </rPh>
    <rPh sb="29" eb="31">
      <t>サンショウ</t>
    </rPh>
    <phoneticPr fontId="4"/>
  </si>
  <si>
    <t>児童生徒ごとに、基本情報、直近の出欠情報、成績情報、保健室利用状況、日常所見が自動的に集約されて1つの画面上に表示されること。</t>
    <rPh sb="0" eb="4">
      <t>ジドウセイト</t>
    </rPh>
    <rPh sb="8" eb="10">
      <t>キホン</t>
    </rPh>
    <rPh sb="10" eb="12">
      <t>ジョウホウ</t>
    </rPh>
    <rPh sb="13" eb="15">
      <t>チョッキン</t>
    </rPh>
    <rPh sb="18" eb="20">
      <t>ジョウホウ</t>
    </rPh>
    <rPh sb="23" eb="25">
      <t>ジョウホウ</t>
    </rPh>
    <rPh sb="29" eb="31">
      <t>リヨウ</t>
    </rPh>
    <rPh sb="31" eb="33">
      <t>ジョウキョウ</t>
    </rPh>
    <rPh sb="34" eb="36">
      <t>ニチジョウ</t>
    </rPh>
    <rPh sb="36" eb="38">
      <t>ショケン</t>
    </rPh>
    <rPh sb="39" eb="42">
      <t>ジドウテキ</t>
    </rPh>
    <rPh sb="43" eb="45">
      <t>シュウヤク</t>
    </rPh>
    <rPh sb="51" eb="54">
      <t>ガメンジョウ</t>
    </rPh>
    <rPh sb="55" eb="57">
      <t>ヒョウジ</t>
    </rPh>
    <phoneticPr fontId="8"/>
  </si>
  <si>
    <t>学級ごとに、所属する個々の児童生徒に対して登録された出欠情報、保健室利用状況、日常所見の登録有無が自動的に集約されて1つの画面上で表示されること。</t>
    <rPh sb="6" eb="8">
      <t>ショゾク</t>
    </rPh>
    <rPh sb="10" eb="12">
      <t>ココ</t>
    </rPh>
    <rPh sb="13" eb="15">
      <t>ジドウ</t>
    </rPh>
    <rPh sb="15" eb="17">
      <t>セイト</t>
    </rPh>
    <rPh sb="18" eb="19">
      <t>タイ</t>
    </rPh>
    <rPh sb="21" eb="23">
      <t>トウロク</t>
    </rPh>
    <rPh sb="26" eb="28">
      <t>シュッケツ</t>
    </rPh>
    <rPh sb="28" eb="30">
      <t>ジョウホウ</t>
    </rPh>
    <rPh sb="36" eb="38">
      <t>ジョウキョウ</t>
    </rPh>
    <rPh sb="44" eb="46">
      <t>トウロク</t>
    </rPh>
    <rPh sb="46" eb="48">
      <t>ウム</t>
    </rPh>
    <rPh sb="49" eb="52">
      <t>ジドウテキ</t>
    </rPh>
    <rPh sb="53" eb="55">
      <t>シュウヤク</t>
    </rPh>
    <phoneticPr fontId="8"/>
  </si>
  <si>
    <t>出欠情報や保健室利用状況に関して、特定の条件に合致する児童生徒に自動的にアラートが表示されること。また、そのアラートの表示条件は学校管理者権限で任意に設定できること。</t>
    <rPh sb="0" eb="2">
      <t>シュッケツ</t>
    </rPh>
    <rPh sb="2" eb="4">
      <t>ジョウホウ</t>
    </rPh>
    <rPh sb="5" eb="10">
      <t>ホケンシツリヨウ</t>
    </rPh>
    <rPh sb="10" eb="12">
      <t>ジョウキョウ</t>
    </rPh>
    <rPh sb="13" eb="14">
      <t>カン</t>
    </rPh>
    <rPh sb="32" eb="35">
      <t>ジドウテキ</t>
    </rPh>
    <rPh sb="59" eb="61">
      <t>ヒョウジ</t>
    </rPh>
    <rPh sb="64" eb="71">
      <t>ガッコウカンリシャケンゲン</t>
    </rPh>
    <phoneticPr fontId="8"/>
  </si>
  <si>
    <t>学校ごとに、学校基本情報、在籍者数、出欠情報、保健室利用状況が自動的に集約されて1つの画面上に表示されること。</t>
    <rPh sb="0" eb="2">
      <t>ガッコウ</t>
    </rPh>
    <rPh sb="18" eb="20">
      <t>シュッケツ</t>
    </rPh>
    <rPh sb="28" eb="30">
      <t>ジョウキョウ</t>
    </rPh>
    <phoneticPr fontId="8"/>
  </si>
  <si>
    <t>学校ごとに、登録された欠席情報が理由別に集計され、また長期欠席者数が自動的に表示されること。</t>
    <rPh sb="0" eb="2">
      <t>ガッコウ</t>
    </rPh>
    <phoneticPr fontId="4"/>
  </si>
  <si>
    <t>学校ごとに、登録された欠席情報や保健室利用状況をもとに、グラフが自動的に作成・表示されること。グラフは過去一週間程度の変遷を確認できること。</t>
    <rPh sb="0" eb="2">
      <t>ガッコウ</t>
    </rPh>
    <rPh sb="11" eb="13">
      <t>ケッセキ</t>
    </rPh>
    <rPh sb="13" eb="15">
      <t>ジョウホウ</t>
    </rPh>
    <rPh sb="21" eb="23">
      <t>ジョウキョウ</t>
    </rPh>
    <phoneticPr fontId="4"/>
  </si>
  <si>
    <t>校種ごとに、在籍者数、欠席情報、保健室利用状況が自動的に集約されて1つの画面上に表示されること。</t>
    <rPh sb="0" eb="1">
      <t>コウ</t>
    </rPh>
    <rPh sb="1" eb="2">
      <t>シュ</t>
    </rPh>
    <rPh sb="6" eb="9">
      <t>ザイセキシャ</t>
    </rPh>
    <rPh sb="21" eb="23">
      <t>ジョウキョウ</t>
    </rPh>
    <phoneticPr fontId="8"/>
  </si>
  <si>
    <t>校種ごとに、欠席者数や遅刻数、早退数、長期欠席者数が集計されて表示されること。</t>
    <rPh sb="0" eb="1">
      <t>コウ</t>
    </rPh>
    <rPh sb="1" eb="2">
      <t>シュ</t>
    </rPh>
    <phoneticPr fontId="4"/>
  </si>
  <si>
    <t>校種ごとに、長期欠席者率が高い学校、欠席者率が高い学校、遅刻及び早退率が高い学校、出席停止率が高い学校、保健室利用率が高い学校がランキング形式で表示されること。</t>
    <rPh sb="0" eb="1">
      <t>コウ</t>
    </rPh>
    <rPh sb="1" eb="2">
      <t>シュ</t>
    </rPh>
    <phoneticPr fontId="4"/>
  </si>
  <si>
    <t>ダッシュボード機能の表示項目については、システム内に登録されている情報であれば、任意の項目の組み合わせで集約、表示させることができること。</t>
    <rPh sb="7" eb="9">
      <t>キノウ</t>
    </rPh>
    <rPh sb="10" eb="14">
      <t>ヒョウジコウモク</t>
    </rPh>
    <rPh sb="24" eb="25">
      <t>ナイ</t>
    </rPh>
    <rPh sb="26" eb="28">
      <t>トウロク</t>
    </rPh>
    <rPh sb="33" eb="35">
      <t>ジョウホウ</t>
    </rPh>
    <rPh sb="40" eb="42">
      <t>ニンイ</t>
    </rPh>
    <rPh sb="43" eb="45">
      <t>コウモク</t>
    </rPh>
    <rPh sb="46" eb="47">
      <t>ク</t>
    </rPh>
    <rPh sb="48" eb="49">
      <t>ア</t>
    </rPh>
    <rPh sb="52" eb="54">
      <t>シュウヤク</t>
    </rPh>
    <rPh sb="55" eb="57">
      <t>ヒョウジ</t>
    </rPh>
    <phoneticPr fontId="8"/>
  </si>
  <si>
    <t>ダッシュボード機能の表示項目については、運用開始後、変更可能であること。</t>
    <rPh sb="7" eb="9">
      <t>キノウ</t>
    </rPh>
    <rPh sb="10" eb="14">
      <t>ヒョウジコウモク</t>
    </rPh>
    <rPh sb="20" eb="25">
      <t>ウンヨウカイシゴ</t>
    </rPh>
    <rPh sb="26" eb="30">
      <t>ヘンコウカノウ</t>
    </rPh>
    <phoneticPr fontId="4"/>
  </si>
  <si>
    <t>週案には備考欄を設定できること。</t>
    <phoneticPr fontId="4"/>
  </si>
  <si>
    <t>週案または時間割の実績から、計画時数、実施時数、達成率などが把握できること。</t>
    <phoneticPr fontId="4"/>
  </si>
  <si>
    <t>登録された当該週の予定（計画）及び累計の時数が表示されること。</t>
    <rPh sb="23" eb="25">
      <t>ヒョウジ</t>
    </rPh>
    <phoneticPr fontId="4"/>
  </si>
  <si>
    <t>1コマには任意の数の計画（予定）を登録でき、実際に実施した内容が異なる場合にも「実績」を登録できること。</t>
    <phoneticPr fontId="4"/>
  </si>
  <si>
    <t>学級の時間割は週単位でコピーできること。</t>
    <rPh sb="0" eb="2">
      <t>ガッキュウ</t>
    </rPh>
    <phoneticPr fontId="4"/>
  </si>
  <si>
    <t xml:space="preserve">学校日誌を作成できること。
</t>
    <phoneticPr fontId="4"/>
  </si>
  <si>
    <t>学校日誌には、年月日、曜、校務記事（行事予定・出張・各種休暇・欠勤等）、記事（自由記述）、記入者が表示されること。</t>
    <rPh sb="49" eb="51">
      <t>ヒョウジ</t>
    </rPh>
    <phoneticPr fontId="4"/>
  </si>
  <si>
    <t>校務記事は、予定管理機能、勤怠管理機能で入力または承認されたデータをシステム内で自動連携して表示されること。</t>
    <rPh sb="0" eb="2">
      <t>コウム</t>
    </rPh>
    <rPh sb="2" eb="4">
      <t>キジ</t>
    </rPh>
    <rPh sb="6" eb="8">
      <t>ヨテイ</t>
    </rPh>
    <rPh sb="8" eb="10">
      <t>カンリ</t>
    </rPh>
    <rPh sb="10" eb="12">
      <t>キノウ</t>
    </rPh>
    <rPh sb="13" eb="17">
      <t>キンタイカンリ</t>
    </rPh>
    <rPh sb="17" eb="19">
      <t>キノウ</t>
    </rPh>
    <rPh sb="20" eb="22">
      <t>ニュウリョク</t>
    </rPh>
    <rPh sb="25" eb="27">
      <t>ショウニン</t>
    </rPh>
    <rPh sb="38" eb="39">
      <t>ナイ</t>
    </rPh>
    <rPh sb="40" eb="44">
      <t>ジドウレンケイ</t>
    </rPh>
    <rPh sb="46" eb="48">
      <t>ヒョウジ</t>
    </rPh>
    <phoneticPr fontId="4"/>
  </si>
  <si>
    <t>各項目について自動連携で表示された後でも編集できること。</t>
    <rPh sb="0" eb="1">
      <t>カク</t>
    </rPh>
    <rPh sb="1" eb="3">
      <t>コウモク</t>
    </rPh>
    <rPh sb="7" eb="11">
      <t>ジドウレンケイ</t>
    </rPh>
    <rPh sb="12" eb="14">
      <t>ヒョウジ</t>
    </rPh>
    <rPh sb="17" eb="18">
      <t>アト</t>
    </rPh>
    <rPh sb="20" eb="22">
      <t>ヘンシュウ</t>
    </rPh>
    <phoneticPr fontId="4"/>
  </si>
  <si>
    <t>記入者の欄はその端末を操作したユーザ名が表示されること。</t>
    <rPh sb="4" eb="5">
      <t>ラン</t>
    </rPh>
    <phoneticPr fontId="4"/>
  </si>
  <si>
    <t>特別支援学級</t>
    <rPh sb="0" eb="2">
      <t>トクベツ</t>
    </rPh>
    <rPh sb="2" eb="4">
      <t>シエン</t>
    </rPh>
    <rPh sb="4" eb="6">
      <t>ガッキュウ</t>
    </rPh>
    <phoneticPr fontId="4"/>
  </si>
  <si>
    <t>個別の指導計画を作成できること。学年、学期毎に作成できること。</t>
    <rPh sb="0" eb="2">
      <t>コベツ</t>
    </rPh>
    <rPh sb="3" eb="5">
      <t>シドウ</t>
    </rPh>
    <rPh sb="5" eb="7">
      <t>ケイカク</t>
    </rPh>
    <rPh sb="8" eb="10">
      <t>サクセイ</t>
    </rPh>
    <rPh sb="16" eb="18">
      <t>ガクネン</t>
    </rPh>
    <rPh sb="19" eb="21">
      <t>ガッキ</t>
    </rPh>
    <rPh sb="23" eb="25">
      <t>サクセイ</t>
    </rPh>
    <phoneticPr fontId="6"/>
  </si>
  <si>
    <t xml:space="preserve">	個別の教育支援計画と個別の指導計画について通常学級在籍の児童生徒についても作成できること。</t>
    <rPh sb="4" eb="10">
      <t>キョウイクシエンケイカク</t>
    </rPh>
    <rPh sb="11" eb="13">
      <t>コベツ</t>
    </rPh>
    <phoneticPr fontId="4"/>
  </si>
  <si>
    <t>個別の教育支援計画については、システム内に登録されている基本情報（本人、保護者）が自動連携されること。</t>
    <rPh sb="0" eb="2">
      <t>コベツ</t>
    </rPh>
    <rPh sb="3" eb="5">
      <t>キョウイク</t>
    </rPh>
    <rPh sb="5" eb="9">
      <t>シエンケイカク</t>
    </rPh>
    <rPh sb="19" eb="20">
      <t>ナイ</t>
    </rPh>
    <rPh sb="21" eb="23">
      <t>トウロク</t>
    </rPh>
    <rPh sb="28" eb="30">
      <t>キホン</t>
    </rPh>
    <rPh sb="30" eb="32">
      <t>ジョウホウ</t>
    </rPh>
    <rPh sb="41" eb="45">
      <t>ジドウレンケイ</t>
    </rPh>
    <phoneticPr fontId="4"/>
  </si>
  <si>
    <t>次年度への引継ぎ内容を入力することができること。</t>
    <rPh sb="0" eb="3">
      <t>ジネンド</t>
    </rPh>
    <rPh sb="5" eb="7">
      <t>ヒキツ</t>
    </rPh>
    <rPh sb="8" eb="10">
      <t>ナイヨウ</t>
    </rPh>
    <rPh sb="11" eb="13">
      <t>ニュウリョク</t>
    </rPh>
    <phoneticPr fontId="4"/>
  </si>
  <si>
    <t>前年度の個別の教育支援計画及び個別の指導計画の情報を参照できること。</t>
    <rPh sb="0" eb="3">
      <t>ゼンネンド</t>
    </rPh>
    <rPh sb="4" eb="6">
      <t>コベツ</t>
    </rPh>
    <rPh sb="7" eb="11">
      <t>キョウイクシエン</t>
    </rPh>
    <rPh sb="11" eb="13">
      <t>ケイカク</t>
    </rPh>
    <rPh sb="15" eb="17">
      <t>コベツ</t>
    </rPh>
    <rPh sb="18" eb="22">
      <t>シドウケイカク</t>
    </rPh>
    <rPh sb="23" eb="25">
      <t>ジョウホウ</t>
    </rPh>
    <rPh sb="26" eb="28">
      <t>サンショウ</t>
    </rPh>
    <phoneticPr fontId="4"/>
  </si>
  <si>
    <t>教科及び自立活動ごとに内容、目標、指導方法手立て、評価を記入できること。</t>
    <rPh sb="0" eb="2">
      <t>キョウカ</t>
    </rPh>
    <rPh sb="4" eb="6">
      <t>ジリツ</t>
    </rPh>
    <rPh sb="6" eb="8">
      <t>カツドウ</t>
    </rPh>
    <rPh sb="11" eb="13">
      <t>ナイヨウ</t>
    </rPh>
    <rPh sb="14" eb="16">
      <t>モクヒョウ</t>
    </rPh>
    <rPh sb="17" eb="19">
      <t>シドウ</t>
    </rPh>
    <rPh sb="19" eb="21">
      <t>ホウホウ</t>
    </rPh>
    <rPh sb="21" eb="23">
      <t>テダ</t>
    </rPh>
    <rPh sb="25" eb="27">
      <t>ヒョウカ</t>
    </rPh>
    <rPh sb="28" eb="30">
      <t>キニュウ</t>
    </rPh>
    <phoneticPr fontId="4"/>
  </si>
  <si>
    <t>特別支援学級用の通知表を作成するための交流及び協同学習の様子の登録ができること。</t>
    <rPh sb="6" eb="7">
      <t>ヨウ</t>
    </rPh>
    <rPh sb="8" eb="11">
      <t>ツウチヒョウ</t>
    </rPh>
    <rPh sb="12" eb="14">
      <t>サクセイ</t>
    </rPh>
    <rPh sb="19" eb="21">
      <t>コウリュウ</t>
    </rPh>
    <rPh sb="23" eb="25">
      <t>キョウドウ</t>
    </rPh>
    <rPh sb="25" eb="27">
      <t>ガクシュウ</t>
    </rPh>
    <rPh sb="28" eb="30">
      <t>ヨウス</t>
    </rPh>
    <rPh sb="31" eb="33">
      <t>トウロク</t>
    </rPh>
    <phoneticPr fontId="11"/>
  </si>
  <si>
    <t>来室記録として、来室者氏名、来室時間帯、来室理由（けが病気その他）、症状、処置内容、備考を入力できること。</t>
    <rPh sb="8" eb="10">
      <t>ライシツ</t>
    </rPh>
    <rPh sb="10" eb="11">
      <t>シャ</t>
    </rPh>
    <rPh sb="11" eb="13">
      <t>シメイ</t>
    </rPh>
    <phoneticPr fontId="4"/>
  </si>
  <si>
    <t>来室記録で登録されたデータをもとに集計できること。</t>
    <rPh sb="0" eb="2">
      <t>ライシツ</t>
    </rPh>
    <rPh sb="2" eb="4">
      <t>キロク</t>
    </rPh>
    <phoneticPr fontId="4"/>
  </si>
  <si>
    <t>来室記録で登録されたデータは保健日誌に自動連携できること。</t>
    <rPh sb="0" eb="2">
      <t>ライシツ</t>
    </rPh>
    <rPh sb="2" eb="4">
      <t>キロク</t>
    </rPh>
    <rPh sb="19" eb="23">
      <t>ジドウレンケイ</t>
    </rPh>
    <phoneticPr fontId="4"/>
  </si>
  <si>
    <t>保健日誌を作成できること。</t>
    <rPh sb="5" eb="7">
      <t>サクセイ</t>
    </rPh>
    <phoneticPr fontId="4"/>
  </si>
  <si>
    <t>　</t>
    <phoneticPr fontId="4"/>
  </si>
  <si>
    <t>保健日誌の作成においては、保健室来室記録機能、予定管理機能及び出欠管理機能で登録されたデータをシステム内で自動連携して表示できること。</t>
    <rPh sb="13" eb="15">
      <t>ホケン</t>
    </rPh>
    <rPh sb="15" eb="16">
      <t>シツ</t>
    </rPh>
    <rPh sb="16" eb="18">
      <t>ライシツ</t>
    </rPh>
    <rPh sb="18" eb="20">
      <t>キロク</t>
    </rPh>
    <rPh sb="20" eb="22">
      <t>キノウ</t>
    </rPh>
    <rPh sb="23" eb="25">
      <t>ヨテイ</t>
    </rPh>
    <rPh sb="25" eb="27">
      <t>カンリ</t>
    </rPh>
    <rPh sb="31" eb="33">
      <t>シュッケツ</t>
    </rPh>
    <rPh sb="33" eb="35">
      <t>カンリ</t>
    </rPh>
    <rPh sb="35" eb="37">
      <t>キノウ</t>
    </rPh>
    <rPh sb="38" eb="40">
      <t>トウロク</t>
    </rPh>
    <rPh sb="51" eb="52">
      <t>ナイ</t>
    </rPh>
    <rPh sb="53" eb="55">
      <t>ジドウ</t>
    </rPh>
    <phoneticPr fontId="4"/>
  </si>
  <si>
    <t>天気、気温、湿度を入力できること。</t>
    <rPh sb="0" eb="2">
      <t>テンキ</t>
    </rPh>
    <rPh sb="3" eb="5">
      <t>キオン</t>
    </rPh>
    <phoneticPr fontId="4"/>
  </si>
  <si>
    <t>記録者の欄にはその端末を操作したユーザ名が表示されること。</t>
    <rPh sb="0" eb="2">
      <t>キロク</t>
    </rPh>
    <rPh sb="2" eb="3">
      <t>シャ</t>
    </rPh>
    <rPh sb="4" eb="5">
      <t>ラン</t>
    </rPh>
    <phoneticPr fontId="4"/>
  </si>
  <si>
    <t>健康診断の検査項目は、身長、体重、視力、内科、眼科、聴力、耳鼻咽頭、結核、心電図とし、検査項目ごとに疾病異常等の所見を入力できること。</t>
    <rPh sb="0" eb="4">
      <t>ケンコウシンダン</t>
    </rPh>
    <rPh sb="5" eb="7">
      <t>ケンサ</t>
    </rPh>
    <rPh sb="7" eb="9">
      <t>コウモク</t>
    </rPh>
    <rPh sb="56" eb="58">
      <t>ショケン</t>
    </rPh>
    <rPh sb="59" eb="61">
      <t>ニュウリョク</t>
    </rPh>
    <phoneticPr fontId="4"/>
  </si>
  <si>
    <t>健康診断の疾病異常等の所見について学校ごとに任意の所見のテンプレートを追加できること。</t>
    <rPh sb="0" eb="4">
      <t>ケンコウシンダン</t>
    </rPh>
    <rPh sb="5" eb="7">
      <t>シッペイ</t>
    </rPh>
    <rPh sb="7" eb="9">
      <t>イジョウ</t>
    </rPh>
    <rPh sb="9" eb="10">
      <t>トウ</t>
    </rPh>
    <rPh sb="11" eb="13">
      <t>ショケン</t>
    </rPh>
    <rPh sb="17" eb="19">
      <t>ガッコウ</t>
    </rPh>
    <rPh sb="22" eb="24">
      <t>ニンイ</t>
    </rPh>
    <rPh sb="25" eb="27">
      <t>ショケン</t>
    </rPh>
    <rPh sb="35" eb="37">
      <t>ツイカ</t>
    </rPh>
    <phoneticPr fontId="4"/>
  </si>
  <si>
    <t>検診結果の入力については、児童生徒別及び一覧形式での入力ができること。</t>
    <rPh sb="0" eb="2">
      <t>ケンシン</t>
    </rPh>
    <rPh sb="2" eb="4">
      <t>ケッカ</t>
    </rPh>
    <rPh sb="5" eb="7">
      <t>ニュウリョク</t>
    </rPh>
    <rPh sb="13" eb="15">
      <t>ジドウ</t>
    </rPh>
    <rPh sb="15" eb="17">
      <t>セイト</t>
    </rPh>
    <rPh sb="17" eb="18">
      <t>ベツ</t>
    </rPh>
    <rPh sb="20" eb="22">
      <t>イチラン</t>
    </rPh>
    <rPh sb="22" eb="24">
      <t>ケイシキ</t>
    </rPh>
    <rPh sb="26" eb="28">
      <t>ニュウリョク</t>
    </rPh>
    <phoneticPr fontId="4"/>
  </si>
  <si>
    <t>検診結果の入力については、男女別の入力画面を選択できる。</t>
    <rPh sb="0" eb="2">
      <t>ケンシン</t>
    </rPh>
    <rPh sb="2" eb="4">
      <t>ケッカ</t>
    </rPh>
    <rPh sb="5" eb="7">
      <t>ニュウリョク</t>
    </rPh>
    <rPh sb="13" eb="16">
      <t>ダンジョベツ</t>
    </rPh>
    <rPh sb="17" eb="19">
      <t>ニュウリョク</t>
    </rPh>
    <rPh sb="19" eb="21">
      <t>ガメン</t>
    </rPh>
    <rPh sb="22" eb="24">
      <t>センタク</t>
    </rPh>
    <phoneticPr fontId="4"/>
  </si>
  <si>
    <t>検診結果の入力は、システム画面からのキーボード入力の他、Excelからコピー貼り付けできる機能を有すること。</t>
    <rPh sb="0" eb="2">
      <t>ケンシン</t>
    </rPh>
    <rPh sb="2" eb="4">
      <t>ケッカ</t>
    </rPh>
    <rPh sb="5" eb="7">
      <t>ニュウリョク</t>
    </rPh>
    <rPh sb="38" eb="39">
      <t>ハ</t>
    </rPh>
    <rPh sb="40" eb="41">
      <t>ツ</t>
    </rPh>
    <phoneticPr fontId="4"/>
  </si>
  <si>
    <t>歯科検査は前回の検査結果をコピーし入力する機能を有すること。</t>
    <rPh sb="0" eb="2">
      <t>シカ</t>
    </rPh>
    <rPh sb="2" eb="4">
      <t>ケンサ</t>
    </rPh>
    <rPh sb="5" eb="7">
      <t>ゼンカイ</t>
    </rPh>
    <rPh sb="8" eb="10">
      <t>ケンサ</t>
    </rPh>
    <rPh sb="10" eb="12">
      <t>ケッカ</t>
    </rPh>
    <rPh sb="17" eb="19">
      <t>ニュウリョク</t>
    </rPh>
    <rPh sb="21" eb="23">
      <t>キノウ</t>
    </rPh>
    <rPh sb="24" eb="25">
      <t>ユウ</t>
    </rPh>
    <phoneticPr fontId="4"/>
  </si>
  <si>
    <t>検診結果の入力において、身長は4桁の入力を行うと、小数点が自動に付与されること。
（1234 ⇒ 123.4）</t>
    <rPh sb="0" eb="2">
      <t>ケンシン</t>
    </rPh>
    <rPh sb="2" eb="4">
      <t>ケッカ</t>
    </rPh>
    <rPh sb="5" eb="7">
      <t>ニュウリョク</t>
    </rPh>
    <rPh sb="12" eb="14">
      <t>シンチョウ</t>
    </rPh>
    <rPh sb="16" eb="17">
      <t>ケタ</t>
    </rPh>
    <rPh sb="18" eb="20">
      <t>ニュウリョク</t>
    </rPh>
    <rPh sb="21" eb="22">
      <t>オコナ</t>
    </rPh>
    <rPh sb="25" eb="28">
      <t>ショウスウテン</t>
    </rPh>
    <rPh sb="29" eb="31">
      <t>ジドウ</t>
    </rPh>
    <rPh sb="32" eb="34">
      <t>フヨ</t>
    </rPh>
    <phoneticPr fontId="5"/>
  </si>
  <si>
    <t>身長、体重のデータから発育状況（ローレル指数、BMI、肥満度、傾向）を自動計算できること。</t>
    <rPh sb="0" eb="2">
      <t>シンチョウ</t>
    </rPh>
    <rPh sb="3" eb="5">
      <t>タイジュウ</t>
    </rPh>
    <rPh sb="11" eb="13">
      <t>ハツイク</t>
    </rPh>
    <rPh sb="13" eb="15">
      <t>ジョウキョウ</t>
    </rPh>
    <rPh sb="20" eb="22">
      <t>シスウ</t>
    </rPh>
    <rPh sb="27" eb="29">
      <t>ヒマン</t>
    </rPh>
    <rPh sb="29" eb="30">
      <t>ド</t>
    </rPh>
    <rPh sb="31" eb="33">
      <t>ケイコウ</t>
    </rPh>
    <rPh sb="35" eb="37">
      <t>ジドウ</t>
    </rPh>
    <rPh sb="37" eb="39">
      <t>ケイサン</t>
    </rPh>
    <phoneticPr fontId="5"/>
  </si>
  <si>
    <t>過年度の身長と体重が修正できること。</t>
    <rPh sb="0" eb="3">
      <t>カネンド</t>
    </rPh>
    <rPh sb="4" eb="6">
      <t>シンチョウ</t>
    </rPh>
    <rPh sb="7" eb="9">
      <t>タイジュウ</t>
    </rPh>
    <rPh sb="10" eb="12">
      <t>シュウセイ</t>
    </rPh>
    <phoneticPr fontId="4"/>
  </si>
  <si>
    <t>入力された健康診断の結果を健康診断票に自動連携して作成できること。</t>
    <rPh sb="0" eb="2">
      <t>ニュウリョク</t>
    </rPh>
    <rPh sb="19" eb="23">
      <t>ジドウレンケイ</t>
    </rPh>
    <phoneticPr fontId="4"/>
  </si>
  <si>
    <t>入力された健康診断の結果から各種の受診勧告書に自動連携して作成できること。</t>
    <rPh sb="0" eb="2">
      <t>ニュウリョク</t>
    </rPh>
    <rPh sb="17" eb="19">
      <t>ジュシン</t>
    </rPh>
    <rPh sb="23" eb="27">
      <t>ジドウレンケイ</t>
    </rPh>
    <phoneticPr fontId="4"/>
  </si>
  <si>
    <t>受診勧告書の書式は本市様式で登録できること。</t>
    <rPh sb="6" eb="8">
      <t>ショシキ</t>
    </rPh>
    <rPh sb="9" eb="13">
      <t>ホンシヨウシキ</t>
    </rPh>
    <rPh sb="14" eb="16">
      <t>トウロク</t>
    </rPh>
    <phoneticPr fontId="4"/>
  </si>
  <si>
    <t>受診勧告対象者について受診済みの登録ができること。</t>
    <rPh sb="0" eb="2">
      <t>ジュシン</t>
    </rPh>
    <rPh sb="2" eb="4">
      <t>カンコク</t>
    </rPh>
    <rPh sb="4" eb="6">
      <t>タイショウ</t>
    </rPh>
    <rPh sb="6" eb="7">
      <t>シャ</t>
    </rPh>
    <rPh sb="11" eb="13">
      <t>ジュシン</t>
    </rPh>
    <rPh sb="13" eb="14">
      <t>ズ</t>
    </rPh>
    <rPh sb="16" eb="18">
      <t>トウロク</t>
    </rPh>
    <phoneticPr fontId="4"/>
  </si>
  <si>
    <t>学校ごとに受診勧告対象者及び受診済み者の集計ができること。</t>
    <rPh sb="0" eb="2">
      <t>ガッコウ</t>
    </rPh>
    <rPh sb="5" eb="7">
      <t>ジュシン</t>
    </rPh>
    <rPh sb="7" eb="9">
      <t>カンコク</t>
    </rPh>
    <rPh sb="9" eb="12">
      <t>タイショウシャ</t>
    </rPh>
    <rPh sb="14" eb="16">
      <t>ジュシン</t>
    </rPh>
    <rPh sb="16" eb="17">
      <t>ズ</t>
    </rPh>
    <rPh sb="18" eb="19">
      <t>シャ</t>
    </rPh>
    <rPh sb="20" eb="22">
      <t>シュウケイ</t>
    </rPh>
    <phoneticPr fontId="4"/>
  </si>
  <si>
    <t>学校ごとに健康診断の結果から健康診断結果一覧表を作成できること。</t>
    <rPh sb="0" eb="2">
      <t>ガッコウ</t>
    </rPh>
    <rPh sb="18" eb="20">
      <t>ケッカ</t>
    </rPh>
    <phoneticPr fontId="4"/>
  </si>
  <si>
    <t>健康診断（視力検査）の回数は２回以上管理できること。</t>
    <rPh sb="5" eb="7">
      <t>シリョク</t>
    </rPh>
    <rPh sb="7" eb="9">
      <t>ケンサ</t>
    </rPh>
    <rPh sb="15" eb="18">
      <t>カイイジョウ</t>
    </rPh>
    <rPh sb="18" eb="20">
      <t>カンリ</t>
    </rPh>
    <phoneticPr fontId="4"/>
  </si>
  <si>
    <t>健康診断統計として学年ごと男女別の発育測定の各項目（身長、体重）の平均値を算出できること。</t>
    <rPh sb="0" eb="4">
      <t>ケンコウシンダン</t>
    </rPh>
    <rPh sb="4" eb="6">
      <t>トウケイ</t>
    </rPh>
    <rPh sb="9" eb="11">
      <t>ガクネン</t>
    </rPh>
    <rPh sb="13" eb="16">
      <t>ダンジョベツ</t>
    </rPh>
    <rPh sb="17" eb="19">
      <t>ハツイク</t>
    </rPh>
    <rPh sb="19" eb="21">
      <t>ソクテイ</t>
    </rPh>
    <rPh sb="22" eb="25">
      <t>カクコウモク</t>
    </rPh>
    <rPh sb="26" eb="28">
      <t>シンチョウ</t>
    </rPh>
    <rPh sb="29" eb="31">
      <t>タイジュウ</t>
    </rPh>
    <rPh sb="33" eb="36">
      <t>ヘイキンチ</t>
    </rPh>
    <rPh sb="37" eb="39">
      <t>サンシュツ</t>
    </rPh>
    <phoneticPr fontId="4"/>
  </si>
  <si>
    <t>健康診断統計として学年ごと男女別の肥満度の平均値を算出できること。</t>
    <rPh sb="0" eb="4">
      <t>ケンコウシンダン</t>
    </rPh>
    <rPh sb="4" eb="6">
      <t>トウケイ</t>
    </rPh>
    <rPh sb="9" eb="11">
      <t>ガクネン</t>
    </rPh>
    <rPh sb="13" eb="16">
      <t>ダンジョベツ</t>
    </rPh>
    <rPh sb="17" eb="20">
      <t>ヒマンド</t>
    </rPh>
    <rPh sb="21" eb="24">
      <t>ヘイキンチ</t>
    </rPh>
    <rPh sb="25" eb="27">
      <t>サンシュツ</t>
    </rPh>
    <phoneticPr fontId="4"/>
  </si>
  <si>
    <t>健康観察情報を入力できること。</t>
    <rPh sb="4" eb="6">
      <t>ジョウホウ</t>
    </rPh>
    <rPh sb="7" eb="9">
      <t>ニュウリョク</t>
    </rPh>
    <phoneticPr fontId="4"/>
  </si>
  <si>
    <t>健康観察の事由を登録できること。</t>
    <phoneticPr fontId="4"/>
  </si>
  <si>
    <t>普通教室から健康観察情報の入力ができること。ただし、成績情報等にアクセスできないように設定可能なこと。</t>
    <rPh sb="6" eb="10">
      <t>ケンコウカンサツ</t>
    </rPh>
    <rPh sb="10" eb="12">
      <t>ジョウホウ</t>
    </rPh>
    <rPh sb="26" eb="31">
      <t>セイセキジョウホウトウ</t>
    </rPh>
    <rPh sb="43" eb="45">
      <t>セッテイ</t>
    </rPh>
    <rPh sb="45" eb="47">
      <t>カノウ</t>
    </rPh>
    <phoneticPr fontId="4"/>
  </si>
  <si>
    <t>普通教室から入力された情報も含め、システムに入力された毎日の健康観察情報は日本学校保健会の「学校等欠席者感染症情報システム」に自動反映が可能なこと。</t>
    <rPh sb="0" eb="4">
      <t>フツウキョウシツ</t>
    </rPh>
    <rPh sb="6" eb="8">
      <t>ニュウリョク</t>
    </rPh>
    <rPh sb="11" eb="13">
      <t>ジョウホウ</t>
    </rPh>
    <rPh sb="14" eb="15">
      <t>フク</t>
    </rPh>
    <rPh sb="22" eb="24">
      <t>ニュウリョク</t>
    </rPh>
    <rPh sb="27" eb="29">
      <t>マイニチ</t>
    </rPh>
    <rPh sb="30" eb="32">
      <t>ケンコウ</t>
    </rPh>
    <rPh sb="63" eb="67">
      <t>ジドウハンエイ</t>
    </rPh>
    <rPh sb="68" eb="70">
      <t>カノウ</t>
    </rPh>
    <phoneticPr fontId="4"/>
  </si>
  <si>
    <t>体力テストの情報は小学校１年から中学校３年（義務教育学校においては１年から９年）までの最大９年間分の結果とグラフを表示できること。</t>
    <rPh sb="0" eb="2">
      <t>タイリョク</t>
    </rPh>
    <rPh sb="6" eb="8">
      <t>ジョウホウ</t>
    </rPh>
    <rPh sb="9" eb="12">
      <t>ショウガッコウ</t>
    </rPh>
    <rPh sb="13" eb="14">
      <t>ネン</t>
    </rPh>
    <rPh sb="16" eb="19">
      <t>チュウガッコウ</t>
    </rPh>
    <rPh sb="20" eb="21">
      <t>ネン</t>
    </rPh>
    <rPh sb="22" eb="28">
      <t>ギムキョウイクガッコウ</t>
    </rPh>
    <rPh sb="34" eb="35">
      <t>ネン</t>
    </rPh>
    <rPh sb="38" eb="39">
      <t>ネン</t>
    </rPh>
    <rPh sb="43" eb="45">
      <t>サイダイ</t>
    </rPh>
    <rPh sb="46" eb="48">
      <t>ネンカン</t>
    </rPh>
    <rPh sb="48" eb="49">
      <t>ブン</t>
    </rPh>
    <rPh sb="50" eb="52">
      <t>ケッカ</t>
    </rPh>
    <rPh sb="57" eb="59">
      <t>ヒョウジ</t>
    </rPh>
    <phoneticPr fontId="4"/>
  </si>
  <si>
    <t>体力テスト結果統計表として学年ごと男女別の体力テストの各項目の結果の平均値を算出できること。</t>
    <rPh sb="5" eb="7">
      <t>ケッカ</t>
    </rPh>
    <rPh sb="7" eb="10">
      <t>トウケイヒョウ</t>
    </rPh>
    <rPh sb="13" eb="15">
      <t>ガクネン</t>
    </rPh>
    <rPh sb="17" eb="20">
      <t>ダンジョベツ</t>
    </rPh>
    <rPh sb="21" eb="23">
      <t>タイリョク</t>
    </rPh>
    <rPh sb="27" eb="30">
      <t>カクコウモク</t>
    </rPh>
    <rPh sb="31" eb="33">
      <t>ケッカ</t>
    </rPh>
    <rPh sb="34" eb="37">
      <t>ヘイキンチ</t>
    </rPh>
    <rPh sb="38" eb="40">
      <t>サンシュツ</t>
    </rPh>
    <phoneticPr fontId="4"/>
  </si>
  <si>
    <t>健康観察簿にて出席停止区分の事由の登録情報をもとに自動的に出席停止報告書及び通知書が作成できること。</t>
    <rPh sb="0" eb="4">
      <t>ケンコウカンサツ</t>
    </rPh>
    <rPh sb="4" eb="5">
      <t>ボ</t>
    </rPh>
    <phoneticPr fontId="4"/>
  </si>
  <si>
    <t>内部メール機能</t>
    <rPh sb="0" eb="2">
      <t>ナイブ</t>
    </rPh>
    <rPh sb="5" eb="7">
      <t>キノウ</t>
    </rPh>
    <phoneticPr fontId="10"/>
  </si>
  <si>
    <t>学校名及びユーザ名で宛先を選択できること。</t>
    <rPh sb="0" eb="3">
      <t>ガッコウメイ</t>
    </rPh>
    <rPh sb="8" eb="9">
      <t>メイ</t>
    </rPh>
    <rPh sb="10" eb="12">
      <t>アテサキ</t>
    </rPh>
    <rPh sb="13" eb="15">
      <t>センタク</t>
    </rPh>
    <phoneticPr fontId="4"/>
  </si>
  <si>
    <t>宛先は学校名及びユーザ名で検索できること。</t>
    <rPh sb="0" eb="2">
      <t>アテサキ</t>
    </rPh>
    <rPh sb="3" eb="6">
      <t>ガッコウメイ</t>
    </rPh>
    <rPh sb="11" eb="12">
      <t>メイ</t>
    </rPh>
    <rPh sb="13" eb="15">
      <t>ケンサク</t>
    </rPh>
    <phoneticPr fontId="4"/>
  </si>
  <si>
    <t>宛先はＣｃ、Ｂｃｃを追加することができること。</t>
    <rPh sb="0" eb="2">
      <t>アテサキ</t>
    </rPh>
    <rPh sb="10" eb="12">
      <t>ツイカ</t>
    </rPh>
    <phoneticPr fontId="10"/>
  </si>
  <si>
    <t>ユーザごとに任意の宛先グループ設定ができること。</t>
    <rPh sb="6" eb="8">
      <t>ニンイ</t>
    </rPh>
    <rPh sb="9" eb="11">
      <t>アテサキ</t>
    </rPh>
    <rPh sb="15" eb="17">
      <t>セッテイ</t>
    </rPh>
    <phoneticPr fontId="4"/>
  </si>
  <si>
    <t>一般ユーザ権限で作成した宛先グループは他のユーザに公開されないこと。</t>
    <rPh sb="5" eb="7">
      <t>ケンゲン</t>
    </rPh>
    <rPh sb="8" eb="10">
      <t>サクセイ</t>
    </rPh>
    <rPh sb="12" eb="14">
      <t>アテサキ</t>
    </rPh>
    <rPh sb="19" eb="20">
      <t>タ</t>
    </rPh>
    <rPh sb="25" eb="27">
      <t>コウカイ</t>
    </rPh>
    <phoneticPr fontId="4"/>
  </si>
  <si>
    <t>システム管理者権限で任意の宛先グループ設定ができること。</t>
    <rPh sb="4" eb="7">
      <t>カンリシャ</t>
    </rPh>
    <rPh sb="7" eb="9">
      <t>ケンゲン</t>
    </rPh>
    <rPh sb="10" eb="12">
      <t>ニンイ</t>
    </rPh>
    <rPh sb="13" eb="15">
      <t>アテサキ</t>
    </rPh>
    <rPh sb="19" eb="21">
      <t>セッテイ</t>
    </rPh>
    <phoneticPr fontId="4"/>
  </si>
  <si>
    <t>ユーザごとに振分けルールを作成して、受信したメールが指定したフォルダに自動的に振り分けられること。</t>
    <rPh sb="6" eb="8">
      <t>フリワ</t>
    </rPh>
    <rPh sb="13" eb="15">
      <t>サクセイ</t>
    </rPh>
    <rPh sb="18" eb="20">
      <t>ジュシン</t>
    </rPh>
    <rPh sb="39" eb="40">
      <t>フ</t>
    </rPh>
    <rPh sb="41" eb="42">
      <t>ワ</t>
    </rPh>
    <phoneticPr fontId="10"/>
  </si>
  <si>
    <t>受信したメールに「作業中」「作業終了」「未処理」の状態ラベルをつけることができること。</t>
    <rPh sb="0" eb="2">
      <t>ジュシン</t>
    </rPh>
    <rPh sb="9" eb="12">
      <t>サギョウチュウ</t>
    </rPh>
    <rPh sb="14" eb="18">
      <t>サギョウシュウリョウ</t>
    </rPh>
    <rPh sb="20" eb="23">
      <t>ミショリ</t>
    </rPh>
    <rPh sb="25" eb="27">
      <t>ジョウタイ</t>
    </rPh>
    <phoneticPr fontId="4"/>
  </si>
  <si>
    <t>受信したメールに対して「返信」「全員へ返信」「転送」ができること。</t>
    <rPh sb="0" eb="2">
      <t>ジュシン</t>
    </rPh>
    <rPh sb="8" eb="9">
      <t>タイ</t>
    </rPh>
    <rPh sb="12" eb="14">
      <t>ヘンシン</t>
    </rPh>
    <rPh sb="16" eb="18">
      <t>ゼンイン</t>
    </rPh>
    <rPh sb="19" eb="21">
      <t>ヘンシン</t>
    </rPh>
    <rPh sb="23" eb="25">
      <t>テンソウ</t>
    </rPh>
    <phoneticPr fontId="10"/>
  </si>
  <si>
    <t>送信したメールに対して引用作成できること。</t>
    <rPh sb="0" eb="2">
      <t>ソウシン</t>
    </rPh>
    <rPh sb="8" eb="9">
      <t>タイ</t>
    </rPh>
    <rPh sb="11" eb="13">
      <t>インヨウ</t>
    </rPh>
    <rPh sb="13" eb="15">
      <t>サクセイ</t>
    </rPh>
    <phoneticPr fontId="4"/>
  </si>
  <si>
    <t>作成中のメールを保存できること。</t>
    <rPh sb="0" eb="3">
      <t>サクセイチュウ</t>
    </rPh>
    <rPh sb="8" eb="10">
      <t>ホゾン</t>
    </rPh>
    <phoneticPr fontId="4"/>
  </si>
  <si>
    <t>メールに最大10ＭＢのファイルを添付できること。</t>
    <rPh sb="16" eb="18">
      <t>テンプ</t>
    </rPh>
    <phoneticPr fontId="4"/>
  </si>
  <si>
    <t>添付ファイル（Word、Excel、PowerPoint、PDF、画像ファイル）はドラッグ&amp;ドロップで添付できること。</t>
    <rPh sb="0" eb="2">
      <t>テンプ</t>
    </rPh>
    <rPh sb="33" eb="35">
      <t>ガゾウ</t>
    </rPh>
    <rPh sb="51" eb="53">
      <t>テンプ</t>
    </rPh>
    <phoneticPr fontId="10"/>
  </si>
  <si>
    <t>「宛先」「件名」「本文」のキーワードからメールを検索できること。</t>
    <rPh sb="1" eb="3">
      <t>アテサキ</t>
    </rPh>
    <rPh sb="5" eb="7">
      <t>ケンメイ</t>
    </rPh>
    <rPh sb="9" eb="11">
      <t>ホンブン</t>
    </rPh>
    <rPh sb="24" eb="26">
      <t>ケンサク</t>
    </rPh>
    <phoneticPr fontId="4"/>
  </si>
  <si>
    <t>「既読/未読」「状態ラベル」からメールを検索できること。</t>
    <rPh sb="1" eb="3">
      <t>キドク</t>
    </rPh>
    <rPh sb="4" eb="6">
      <t>ミドク</t>
    </rPh>
    <rPh sb="8" eb="10">
      <t>ジョウタイ</t>
    </rPh>
    <rPh sb="20" eb="22">
      <t>ケンサク</t>
    </rPh>
    <phoneticPr fontId="4"/>
  </si>
  <si>
    <t>行事予定の種類、行事の区分、行事内容、開始日時、終了日時、場所、施設設備、対象者、詳細情報、添付ファイル（Word、Excel、PowerPoint、PDF、画像ファイル）を登録できること。</t>
    <rPh sb="0" eb="2">
      <t>ギョウジ</t>
    </rPh>
    <rPh sb="2" eb="4">
      <t>ヨテイ</t>
    </rPh>
    <rPh sb="5" eb="7">
      <t>シュルイ</t>
    </rPh>
    <rPh sb="8" eb="10">
      <t>ギョウジ</t>
    </rPh>
    <rPh sb="11" eb="13">
      <t>クブン</t>
    </rPh>
    <rPh sb="14" eb="18">
      <t>ギョウジナイヨウ</t>
    </rPh>
    <rPh sb="19" eb="23">
      <t>カイシニチジ</t>
    </rPh>
    <rPh sb="24" eb="28">
      <t>シュウリョウニチジ</t>
    </rPh>
    <rPh sb="29" eb="31">
      <t>バショ</t>
    </rPh>
    <rPh sb="32" eb="34">
      <t>シセツ</t>
    </rPh>
    <rPh sb="34" eb="36">
      <t>セツビ</t>
    </rPh>
    <rPh sb="37" eb="40">
      <t>タイショウシャ</t>
    </rPh>
    <rPh sb="41" eb="45">
      <t>ショウサイジョウホウ</t>
    </rPh>
    <rPh sb="87" eb="89">
      <t>トウロク</t>
    </rPh>
    <phoneticPr fontId="10"/>
  </si>
  <si>
    <t>ユーザごとに行事予定について、「当日」「２日」「１週間」「１か月間」表示を選択できること。</t>
    <rPh sb="6" eb="10">
      <t>ギョウジヨテイ</t>
    </rPh>
    <rPh sb="16" eb="17">
      <t>トウ</t>
    </rPh>
    <rPh sb="17" eb="18">
      <t>ニチ</t>
    </rPh>
    <rPh sb="21" eb="22">
      <t>ニチ</t>
    </rPh>
    <rPh sb="25" eb="27">
      <t>シュウカン</t>
    </rPh>
    <rPh sb="31" eb="33">
      <t>ゲッカン</t>
    </rPh>
    <rPh sb="34" eb="36">
      <t>ヒョウジ</t>
    </rPh>
    <rPh sb="37" eb="39">
      <t>センタク</t>
    </rPh>
    <phoneticPr fontId="10"/>
  </si>
  <si>
    <t>「２日」「１週間」の行事予定については、表示の開始日を本日に設定することができること。</t>
    <rPh sb="2" eb="3">
      <t>ニチ</t>
    </rPh>
    <rPh sb="6" eb="8">
      <t>シュウカン</t>
    </rPh>
    <rPh sb="10" eb="14">
      <t>ギョウジヨテイ</t>
    </rPh>
    <phoneticPr fontId="4"/>
  </si>
  <si>
    <t>個人予定を登録できること。</t>
    <rPh sb="0" eb="4">
      <t>コジンヨテイ</t>
    </rPh>
    <rPh sb="5" eb="7">
      <t>トウロク</t>
    </rPh>
    <phoneticPr fontId="10"/>
  </si>
  <si>
    <t>個人予定日時は時間と終日のほか、時限が指定ができること。</t>
    <rPh sb="0" eb="4">
      <t>コジンヨテイ</t>
    </rPh>
    <rPh sb="7" eb="9">
      <t>ジカン</t>
    </rPh>
    <rPh sb="10" eb="12">
      <t>シュジツ</t>
    </rPh>
    <phoneticPr fontId="10"/>
  </si>
  <si>
    <t>個人予定を公開もしくは非公開に設定できること。</t>
    <rPh sb="0" eb="4">
      <t>コジンヨテイ</t>
    </rPh>
    <rPh sb="5" eb="7">
      <t>コウカイ</t>
    </rPh>
    <rPh sb="11" eb="14">
      <t>ヒコウカイ</t>
    </rPh>
    <rPh sb="15" eb="17">
      <t>セッテイ</t>
    </rPh>
    <phoneticPr fontId="10"/>
  </si>
  <si>
    <t>長期休業中においてユーザごとに登録または申請された動静が、長期休業動静一覧に自動連携されること。</t>
    <rPh sb="0" eb="5">
      <t>チョウキキュウギョウチュウ</t>
    </rPh>
    <rPh sb="15" eb="17">
      <t>トウロク</t>
    </rPh>
    <rPh sb="20" eb="22">
      <t>シンセイ</t>
    </rPh>
    <rPh sb="25" eb="27">
      <t>ドウセイ</t>
    </rPh>
    <rPh sb="29" eb="33">
      <t>チョウキキュウギョウ</t>
    </rPh>
    <rPh sb="33" eb="35">
      <t>ドウセイ</t>
    </rPh>
    <rPh sb="35" eb="37">
      <t>イチラン</t>
    </rPh>
    <rPh sb="38" eb="42">
      <t>ジドウレンケイ</t>
    </rPh>
    <phoneticPr fontId="4"/>
  </si>
  <si>
    <t>既に予約されている施設備品が同時刻に重複して予約できないようにしていること。</t>
    <phoneticPr fontId="4"/>
  </si>
  <si>
    <t>学校ごと及び教育委員会の掲示板を作成することができること。</t>
    <rPh sb="0" eb="2">
      <t>ガッコウ</t>
    </rPh>
    <rPh sb="6" eb="8">
      <t>キョウイク</t>
    </rPh>
    <rPh sb="8" eb="11">
      <t>イインカイ</t>
    </rPh>
    <rPh sb="12" eb="15">
      <t>ケイジバン</t>
    </rPh>
    <rPh sb="16" eb="18">
      <t>サクセイ</t>
    </rPh>
    <phoneticPr fontId="10"/>
  </si>
  <si>
    <t>掲示板の閲覧者を全員もしくは、個別に指定できること。</t>
    <rPh sb="0" eb="3">
      <t>ケイジバン</t>
    </rPh>
    <rPh sb="4" eb="7">
      <t>エツランシャ</t>
    </rPh>
    <rPh sb="8" eb="10">
      <t>ゼンイン</t>
    </rPh>
    <rPh sb="15" eb="17">
      <t>コベツ</t>
    </rPh>
    <rPh sb="18" eb="20">
      <t>シテイ</t>
    </rPh>
    <phoneticPr fontId="10"/>
  </si>
  <si>
    <t>公開開始日時及び終了日時を指定することができること。</t>
    <rPh sb="0" eb="2">
      <t>コウカイ</t>
    </rPh>
    <rPh sb="2" eb="4">
      <t>カイシ</t>
    </rPh>
    <rPh sb="4" eb="6">
      <t>ニチジ</t>
    </rPh>
    <rPh sb="8" eb="10">
      <t>シュウリョウ</t>
    </rPh>
    <rPh sb="10" eb="12">
      <t>ニチジ</t>
    </rPh>
    <rPh sb="13" eb="15">
      <t>シテイ</t>
    </rPh>
    <phoneticPr fontId="10"/>
  </si>
  <si>
    <t>スレッドには複数の添付ファイル（Word、Excel、PowerPoint、PDF、画像ファイル）を登録することができること。</t>
    <rPh sb="6" eb="8">
      <t>フクスウ</t>
    </rPh>
    <rPh sb="50" eb="52">
      <t>トウロク</t>
    </rPh>
    <phoneticPr fontId="10"/>
  </si>
  <si>
    <t>掲示板にスレッドが投稿された際に、通知する設定ができること。</t>
    <rPh sb="0" eb="3">
      <t>ケイジバン</t>
    </rPh>
    <rPh sb="9" eb="11">
      <t>トウコウ</t>
    </rPh>
    <rPh sb="14" eb="15">
      <t>サイ</t>
    </rPh>
    <rPh sb="17" eb="19">
      <t>ツウチ</t>
    </rPh>
    <rPh sb="21" eb="23">
      <t>セッテイ</t>
    </rPh>
    <phoneticPr fontId="4"/>
  </si>
  <si>
    <t>様式集やマニュアル等のファイルをアップロードできる書庫機能を有すること。</t>
    <rPh sb="0" eb="2">
      <t>ヨウシキ</t>
    </rPh>
    <rPh sb="2" eb="3">
      <t>シュウ</t>
    </rPh>
    <rPh sb="9" eb="10">
      <t>トウ</t>
    </rPh>
    <rPh sb="25" eb="29">
      <t>ショコキノウ</t>
    </rPh>
    <rPh sb="30" eb="31">
      <t>ユウ</t>
    </rPh>
    <phoneticPr fontId="4"/>
  </si>
  <si>
    <t>アンケートの「作成」「配布」「回答」「回収」「集計」ができること。</t>
    <rPh sb="7" eb="9">
      <t>サクセイ</t>
    </rPh>
    <rPh sb="11" eb="13">
      <t>ハイフ</t>
    </rPh>
    <rPh sb="15" eb="17">
      <t>カイトウ</t>
    </rPh>
    <rPh sb="19" eb="21">
      <t>カイシュウ</t>
    </rPh>
    <rPh sb="23" eb="25">
      <t>シュウケイ</t>
    </rPh>
    <phoneticPr fontId="4"/>
  </si>
  <si>
    <t>アンケート設問は、「自由記述」「単一選択」「複数選択」の回答形式を設定できること。</t>
    <rPh sb="5" eb="7">
      <t>セツモン</t>
    </rPh>
    <rPh sb="10" eb="12">
      <t>ジユウ</t>
    </rPh>
    <rPh sb="12" eb="14">
      <t>キジュツ</t>
    </rPh>
    <rPh sb="16" eb="18">
      <t>タンイツ</t>
    </rPh>
    <rPh sb="18" eb="20">
      <t>センタク</t>
    </rPh>
    <rPh sb="22" eb="26">
      <t>フクスウセンタク</t>
    </rPh>
    <rPh sb="28" eb="32">
      <t>カイトウケイシキ</t>
    </rPh>
    <rPh sb="33" eb="35">
      <t>セッテイ</t>
    </rPh>
    <phoneticPr fontId="10"/>
  </si>
  <si>
    <t>締切日を指定して作成できること。</t>
    <rPh sb="0" eb="3">
      <t>シメキリビ</t>
    </rPh>
    <rPh sb="4" eb="6">
      <t>シテイ</t>
    </rPh>
    <rPh sb="8" eb="10">
      <t>サクセイ</t>
    </rPh>
    <phoneticPr fontId="10"/>
  </si>
  <si>
    <t>教育委員会から各学校に文書番号を付与した通知文書を送付できること。文書番号には枝番号も付与できること。</t>
    <rPh sb="0" eb="5">
      <t>キョウイクイインカイ</t>
    </rPh>
    <rPh sb="7" eb="8">
      <t>カク</t>
    </rPh>
    <rPh sb="8" eb="10">
      <t>ガッコウ</t>
    </rPh>
    <rPh sb="25" eb="27">
      <t>ソウフ</t>
    </rPh>
    <rPh sb="33" eb="35">
      <t>ブンショ</t>
    </rPh>
    <rPh sb="35" eb="37">
      <t>バンゴウ</t>
    </rPh>
    <rPh sb="39" eb="41">
      <t>エダバン</t>
    </rPh>
    <rPh sb="41" eb="42">
      <t>ゴウ</t>
    </rPh>
    <rPh sb="43" eb="45">
      <t>フヨ</t>
    </rPh>
    <phoneticPr fontId="4"/>
  </si>
  <si>
    <t>通知文書の文書番号は自動採番が可能であり、桁数や初期値、採番間隔を設定できること。</t>
    <rPh sb="5" eb="7">
      <t>ブンショ</t>
    </rPh>
    <rPh sb="7" eb="9">
      <t>バンゴウ</t>
    </rPh>
    <rPh sb="10" eb="12">
      <t>ジドウ</t>
    </rPh>
    <rPh sb="12" eb="14">
      <t>サイバン</t>
    </rPh>
    <rPh sb="15" eb="16">
      <t>カ</t>
    </rPh>
    <rPh sb="16" eb="17">
      <t>ノウ</t>
    </rPh>
    <rPh sb="21" eb="23">
      <t>ケタスウ</t>
    </rPh>
    <rPh sb="24" eb="27">
      <t>ショキチ</t>
    </rPh>
    <rPh sb="28" eb="30">
      <t>サイバン</t>
    </rPh>
    <rPh sb="30" eb="32">
      <t>カンカク</t>
    </rPh>
    <rPh sb="33" eb="35">
      <t>セッテイ</t>
    </rPh>
    <phoneticPr fontId="4"/>
  </si>
  <si>
    <t>通知文書を作成する際は、新規作成の他、発送済み文書や電子保存済み（完結保管）文書、廃案文書からの参照作成ができること。</t>
    <rPh sb="5" eb="7">
      <t>サクセイ</t>
    </rPh>
    <rPh sb="9" eb="10">
      <t>サイ</t>
    </rPh>
    <rPh sb="12" eb="14">
      <t>シンキ</t>
    </rPh>
    <rPh sb="14" eb="16">
      <t>サクセイ</t>
    </rPh>
    <rPh sb="17" eb="18">
      <t>ホカ</t>
    </rPh>
    <rPh sb="19" eb="21">
      <t>ハッソウ</t>
    </rPh>
    <rPh sb="21" eb="22">
      <t>ズ</t>
    </rPh>
    <rPh sb="23" eb="25">
      <t>ブンショ</t>
    </rPh>
    <rPh sb="26" eb="28">
      <t>デンシ</t>
    </rPh>
    <rPh sb="28" eb="30">
      <t>ホゾン</t>
    </rPh>
    <rPh sb="30" eb="31">
      <t>ス</t>
    </rPh>
    <rPh sb="33" eb="35">
      <t>カンケツ</t>
    </rPh>
    <rPh sb="35" eb="37">
      <t>ホカン</t>
    </rPh>
    <rPh sb="38" eb="40">
      <t>ブンショ</t>
    </rPh>
    <rPh sb="41" eb="43">
      <t>ハイアン</t>
    </rPh>
    <rPh sb="43" eb="45">
      <t>ブンショ</t>
    </rPh>
    <rPh sb="48" eb="50">
      <t>サンショウ</t>
    </rPh>
    <rPh sb="50" eb="52">
      <t>サクセイ</t>
    </rPh>
    <phoneticPr fontId="4"/>
  </si>
  <si>
    <t>自治体のルールに則った文書種類と保存年数を設定できること。通知文書作成時に文書種類を選択すると、設定した保存年数が自動で設定されること。</t>
    <rPh sb="0" eb="3">
      <t>ジチタイ</t>
    </rPh>
    <rPh sb="8" eb="9">
      <t>ノット</t>
    </rPh>
    <rPh sb="11" eb="13">
      <t>ブンショ</t>
    </rPh>
    <rPh sb="13" eb="15">
      <t>シュルイ</t>
    </rPh>
    <rPh sb="16" eb="20">
      <t>ホゾンネンスウ</t>
    </rPh>
    <rPh sb="21" eb="23">
      <t>セッテイ</t>
    </rPh>
    <phoneticPr fontId="4"/>
  </si>
  <si>
    <t>設定した保存年数が経過すると、自動で廃棄されること。</t>
    <rPh sb="0" eb="2">
      <t>セッテイ</t>
    </rPh>
    <rPh sb="4" eb="6">
      <t>ホゾン</t>
    </rPh>
    <rPh sb="6" eb="8">
      <t>ネンスウ</t>
    </rPh>
    <rPh sb="9" eb="11">
      <t>ケイカ</t>
    </rPh>
    <rPh sb="15" eb="17">
      <t>ジドウ</t>
    </rPh>
    <rPh sb="18" eb="20">
      <t>ハイキ</t>
    </rPh>
    <phoneticPr fontId="4"/>
  </si>
  <si>
    <t>予約機能を利用し、設定した日時で通知文書を自動で送付できること。</t>
    <rPh sb="0" eb="2">
      <t>ヨヤク</t>
    </rPh>
    <rPh sb="2" eb="4">
      <t>キノウ</t>
    </rPh>
    <rPh sb="5" eb="7">
      <t>リヨウ</t>
    </rPh>
    <rPh sb="9" eb="11">
      <t>セッテイ</t>
    </rPh>
    <rPh sb="13" eb="15">
      <t>ニチジ</t>
    </rPh>
    <rPh sb="21" eb="23">
      <t>ジドウ</t>
    </rPh>
    <rPh sb="24" eb="26">
      <t>ソウフ</t>
    </rPh>
    <phoneticPr fontId="4"/>
  </si>
  <si>
    <t>親展の通知文書を送付できること。</t>
  </si>
  <si>
    <t>通知文書の宛先を、全学校一括で設定できること。</t>
    <rPh sb="5" eb="7">
      <t>アテサキ</t>
    </rPh>
    <rPh sb="9" eb="10">
      <t>ゼン</t>
    </rPh>
    <rPh sb="10" eb="12">
      <t>ガッコウ</t>
    </rPh>
    <rPh sb="12" eb="14">
      <t>イッカツ</t>
    </rPh>
    <rPh sb="15" eb="17">
      <t>セッテイ</t>
    </rPh>
    <phoneticPr fontId="4"/>
  </si>
  <si>
    <t>通知文書の宛先は、任意にグループ設定できること。</t>
    <rPh sb="5" eb="7">
      <t>アテサキ</t>
    </rPh>
    <rPh sb="9" eb="11">
      <t>ニンイ</t>
    </rPh>
    <rPh sb="16" eb="18">
      <t>セッテイ</t>
    </rPh>
    <phoneticPr fontId="4"/>
  </si>
  <si>
    <t>通知文書にはファイルを添付できること。また、添付ファイルは共通のファイルを添付できる他、学校ごとに別々のファイルも添付できること。</t>
    <rPh sb="11" eb="13">
      <t>テンプ</t>
    </rPh>
    <rPh sb="22" eb="24">
      <t>テンプ</t>
    </rPh>
    <rPh sb="29" eb="31">
      <t>キョウツウ</t>
    </rPh>
    <rPh sb="37" eb="39">
      <t>テンプ</t>
    </rPh>
    <rPh sb="42" eb="43">
      <t>ホカ</t>
    </rPh>
    <rPh sb="44" eb="46">
      <t>ガッコウ</t>
    </rPh>
    <rPh sb="49" eb="51">
      <t>ベツベツ</t>
    </rPh>
    <rPh sb="57" eb="59">
      <t>テンプ</t>
    </rPh>
    <phoneticPr fontId="4"/>
  </si>
  <si>
    <t>回覧が必要な文書は、各学校が収受後、対象の教職員を選択し回覧できること。</t>
    <rPh sb="0" eb="2">
      <t>カイラン</t>
    </rPh>
    <rPh sb="3" eb="5">
      <t>ヒツヨウ</t>
    </rPh>
    <rPh sb="6" eb="8">
      <t>ブンショ</t>
    </rPh>
    <rPh sb="10" eb="13">
      <t>カクガッコウ</t>
    </rPh>
    <rPh sb="14" eb="16">
      <t>シュウジュ</t>
    </rPh>
    <rPh sb="16" eb="17">
      <t>ゴ</t>
    </rPh>
    <rPh sb="18" eb="20">
      <t>タイショウ</t>
    </rPh>
    <rPh sb="21" eb="24">
      <t>キョウショクイン</t>
    </rPh>
    <rPh sb="25" eb="27">
      <t>センタク</t>
    </rPh>
    <rPh sb="28" eb="30">
      <t>カイラン</t>
    </rPh>
    <phoneticPr fontId="4"/>
  </si>
  <si>
    <t>文書については、学校管理職が回答内容を確認し承認もしくは差戻処理を行えること。</t>
    <rPh sb="0" eb="2">
      <t>ブンショ</t>
    </rPh>
    <rPh sb="8" eb="10">
      <t>ガッコウ</t>
    </rPh>
    <rPh sb="10" eb="12">
      <t>カンリ</t>
    </rPh>
    <rPh sb="12" eb="13">
      <t>ショク</t>
    </rPh>
    <rPh sb="19" eb="21">
      <t>カクニン</t>
    </rPh>
    <rPh sb="22" eb="24">
      <t>ショウニン</t>
    </rPh>
    <rPh sb="28" eb="30">
      <t>サシモドシ</t>
    </rPh>
    <rPh sb="30" eb="32">
      <t>ショリ</t>
    </rPh>
    <rPh sb="33" eb="34">
      <t>オコナ</t>
    </rPh>
    <phoneticPr fontId="4"/>
  </si>
  <si>
    <t>回答・提出が必要な文書は、学校管理職から承認を得たうえで、システム内で回答・提出できること。</t>
    <rPh sb="0" eb="2">
      <t>カイトウ</t>
    </rPh>
    <rPh sb="3" eb="5">
      <t>テイシュツ</t>
    </rPh>
    <rPh sb="6" eb="8">
      <t>ヒツヨウ</t>
    </rPh>
    <rPh sb="9" eb="11">
      <t>ブンショ</t>
    </rPh>
    <rPh sb="13" eb="18">
      <t>ガッコウカンリショク</t>
    </rPh>
    <rPh sb="20" eb="22">
      <t>ショウニン</t>
    </rPh>
    <rPh sb="23" eb="24">
      <t>エ</t>
    </rPh>
    <rPh sb="33" eb="34">
      <t>ナイ</t>
    </rPh>
    <rPh sb="35" eb="37">
      <t>カイトウ</t>
    </rPh>
    <rPh sb="38" eb="40">
      <t>テイシュツ</t>
    </rPh>
    <phoneticPr fontId="4"/>
  </si>
  <si>
    <t>教育委員会から送付され、回覧された校外関係（研修、出張）の通知文書から、ワークフローの出張申請画面に遷移できること。</t>
    <rPh sb="12" eb="14">
      <t>カイラン</t>
    </rPh>
    <rPh sb="17" eb="19">
      <t>コウガイ</t>
    </rPh>
    <rPh sb="19" eb="21">
      <t>カンケイ</t>
    </rPh>
    <rPh sb="22" eb="24">
      <t>ケンシュウ</t>
    </rPh>
    <rPh sb="25" eb="27">
      <t>シュッチョウ</t>
    </rPh>
    <rPh sb="43" eb="47">
      <t>シュッチョウシンセイ</t>
    </rPh>
    <phoneticPr fontId="4"/>
  </si>
  <si>
    <t>教育委員会は、送付した通知文書の受信状況及び回答状況を一覧で確認できること。その際に、受信者と回答者も一覧で確認できること。</t>
    <rPh sb="0" eb="5">
      <t>キョウイクイインカイ</t>
    </rPh>
    <rPh sb="7" eb="9">
      <t>ソウフ</t>
    </rPh>
    <rPh sb="16" eb="18">
      <t>ジュシン</t>
    </rPh>
    <rPh sb="18" eb="20">
      <t>ジョウキョウ</t>
    </rPh>
    <rPh sb="22" eb="24">
      <t>カイトウ</t>
    </rPh>
    <rPh sb="24" eb="26">
      <t>ジョウキョウ</t>
    </rPh>
    <rPh sb="27" eb="29">
      <t>イチラン</t>
    </rPh>
    <rPh sb="30" eb="32">
      <t>カクニン</t>
    </rPh>
    <rPh sb="40" eb="41">
      <t>サイ</t>
    </rPh>
    <rPh sb="43" eb="45">
      <t>ジュシン</t>
    </rPh>
    <rPh sb="45" eb="46">
      <t>シャ</t>
    </rPh>
    <rPh sb="47" eb="49">
      <t>カイトウ</t>
    </rPh>
    <rPh sb="49" eb="50">
      <t>シャ</t>
    </rPh>
    <rPh sb="51" eb="53">
      <t>イチラン</t>
    </rPh>
    <rPh sb="54" eb="56">
      <t>カクニン</t>
    </rPh>
    <phoneticPr fontId="4"/>
  </si>
  <si>
    <t>各学校から添付ファイル付きの回答文書を受理した場合は、添付ファイルを一括でダウンロードできること。</t>
    <rPh sb="0" eb="3">
      <t>カクガッコウ</t>
    </rPh>
    <rPh sb="5" eb="7">
      <t>テンプ</t>
    </rPh>
    <rPh sb="11" eb="12">
      <t>ツ</t>
    </rPh>
    <rPh sb="14" eb="16">
      <t>カイトウ</t>
    </rPh>
    <rPh sb="16" eb="18">
      <t>ブンショ</t>
    </rPh>
    <rPh sb="19" eb="21">
      <t>ジュリ</t>
    </rPh>
    <rPh sb="23" eb="25">
      <t>バアイ</t>
    </rPh>
    <rPh sb="27" eb="29">
      <t>テンプ</t>
    </rPh>
    <rPh sb="34" eb="36">
      <t>イッカツ</t>
    </rPh>
    <phoneticPr fontId="4"/>
  </si>
  <si>
    <t>学校から回答された通知文書について、教育委員会が回答内容を学校ごとに確認できること。内容を確認し、受理もしくは差戻処理を行えること。</t>
    <rPh sb="0" eb="2">
      <t>ガッコウ</t>
    </rPh>
    <rPh sb="4" eb="6">
      <t>カイトウ</t>
    </rPh>
    <rPh sb="18" eb="23">
      <t>キョウイクイインカイ</t>
    </rPh>
    <rPh sb="24" eb="26">
      <t>カイトウ</t>
    </rPh>
    <rPh sb="26" eb="28">
      <t>ナイヨウ</t>
    </rPh>
    <rPh sb="29" eb="31">
      <t>ガッコウ</t>
    </rPh>
    <rPh sb="34" eb="36">
      <t>カクニン</t>
    </rPh>
    <rPh sb="42" eb="44">
      <t>ナイヨウ</t>
    </rPh>
    <rPh sb="45" eb="47">
      <t>カクニン</t>
    </rPh>
    <rPh sb="49" eb="51">
      <t>ジュリ</t>
    </rPh>
    <rPh sb="55" eb="57">
      <t>サシモドシ</t>
    </rPh>
    <rPh sb="57" eb="59">
      <t>ショリ</t>
    </rPh>
    <rPh sb="60" eb="61">
      <t>オコナ</t>
    </rPh>
    <phoneticPr fontId="4"/>
  </si>
  <si>
    <t>文書管理</t>
    <rPh sb="0" eb="2">
      <t>ブンショ</t>
    </rPh>
    <rPh sb="2" eb="4">
      <t>カンリ</t>
    </rPh>
    <phoneticPr fontId="4"/>
  </si>
  <si>
    <t>通知文書は、年度、作成者、所管課、件名、文書番号、施行日から検索できること。</t>
    <rPh sb="6" eb="8">
      <t>ネンド</t>
    </rPh>
    <rPh sb="9" eb="12">
      <t>サクセイシャ</t>
    </rPh>
    <rPh sb="13" eb="15">
      <t>ショカン</t>
    </rPh>
    <rPh sb="15" eb="16">
      <t>カ</t>
    </rPh>
    <rPh sb="17" eb="18">
      <t>ケン</t>
    </rPh>
    <rPh sb="18" eb="19">
      <t>メイ</t>
    </rPh>
    <rPh sb="20" eb="22">
      <t>ブンショ</t>
    </rPh>
    <rPh sb="22" eb="24">
      <t>バンゴウ</t>
    </rPh>
    <rPh sb="25" eb="28">
      <t>シコウビ</t>
    </rPh>
    <rPh sb="30" eb="32">
      <t>ケンサク</t>
    </rPh>
    <phoneticPr fontId="4"/>
  </si>
  <si>
    <t>文書収受後、任意の名称及び分類番号を付与した保存先にデータ保管できること。</t>
    <rPh sb="0" eb="2">
      <t>ブンショ</t>
    </rPh>
    <rPh sb="2" eb="4">
      <t>シュウジュ</t>
    </rPh>
    <rPh sb="4" eb="5">
      <t>ゴ</t>
    </rPh>
    <rPh sb="29" eb="31">
      <t>ホカン</t>
    </rPh>
    <phoneticPr fontId="4"/>
  </si>
  <si>
    <t>通知文書の一覧として、文書番号、件名、所管課、施行日が確認できること。</t>
    <rPh sb="11" eb="13">
      <t>ブンショ</t>
    </rPh>
    <rPh sb="13" eb="15">
      <t>バンゴウ</t>
    </rPh>
    <rPh sb="16" eb="17">
      <t>ケン</t>
    </rPh>
    <rPh sb="17" eb="18">
      <t>メイ</t>
    </rPh>
    <rPh sb="19" eb="22">
      <t>ショカンカ</t>
    </rPh>
    <rPh sb="23" eb="26">
      <t>シコウビ</t>
    </rPh>
    <phoneticPr fontId="4"/>
  </si>
  <si>
    <t>通知文書の一覧から、回答した文書が確認できること。</t>
    <rPh sb="10" eb="12">
      <t>カイトウ</t>
    </rPh>
    <rPh sb="14" eb="16">
      <t>ブンショ</t>
    </rPh>
    <phoneticPr fontId="4"/>
  </si>
  <si>
    <t>ポータルトップ画面から出退勤の打刻ができること。</t>
    <rPh sb="15" eb="17">
      <t>ダコク</t>
    </rPh>
    <phoneticPr fontId="4"/>
  </si>
  <si>
    <t>学校管理者権限により、打刻時間の修正ができること。</t>
    <rPh sb="11" eb="15">
      <t>ダコクジカン</t>
    </rPh>
    <rPh sb="16" eb="18">
      <t>シュウセイ</t>
    </rPh>
    <phoneticPr fontId="4"/>
  </si>
  <si>
    <t xml:space="preserve">	学校管理者権限により1日の基本勤務時間が設定できること。休憩開始時間と終了時間の設定が行えること。休憩時間は複数管理できること。</t>
    <rPh sb="1" eb="6">
      <t>ガッコウカンリシャ</t>
    </rPh>
    <rPh sb="6" eb="8">
      <t>ケンゲン</t>
    </rPh>
    <rPh sb="29" eb="31">
      <t>キュウケイ</t>
    </rPh>
    <rPh sb="31" eb="33">
      <t>カイシ</t>
    </rPh>
    <rPh sb="33" eb="35">
      <t>ジカン</t>
    </rPh>
    <rPh sb="36" eb="38">
      <t>シュウリョウ</t>
    </rPh>
    <rPh sb="38" eb="40">
      <t>ジカン</t>
    </rPh>
    <rPh sb="41" eb="43">
      <t>セッテイ</t>
    </rPh>
    <rPh sb="44" eb="45">
      <t>オコナ</t>
    </rPh>
    <rPh sb="50" eb="54">
      <t>キュウケイジカン</t>
    </rPh>
    <rPh sb="55" eb="59">
      <t>フクスウカンリ</t>
    </rPh>
    <phoneticPr fontId="4"/>
  </si>
  <si>
    <t>学校管理者権限により職員ごとに勤務時間を設定できること。</t>
    <rPh sb="10" eb="12">
      <t>ショクイン</t>
    </rPh>
    <rPh sb="15" eb="17">
      <t>キンム</t>
    </rPh>
    <rPh sb="17" eb="19">
      <t>ジカン</t>
    </rPh>
    <rPh sb="20" eb="22">
      <t>セッテイ</t>
    </rPh>
    <phoneticPr fontId="4"/>
  </si>
  <si>
    <t>学校管理者権限により変形勤務（始業時刻と終業時刻が通常と異なる日）時間を設定できること。</t>
    <rPh sb="0" eb="7">
      <t>ガッコウカンリシャケンゲン</t>
    </rPh>
    <rPh sb="10" eb="14">
      <t>ヘンケイキンム</t>
    </rPh>
    <rPh sb="15" eb="17">
      <t>シギョウ</t>
    </rPh>
    <rPh sb="17" eb="19">
      <t>ジコク</t>
    </rPh>
    <rPh sb="20" eb="22">
      <t>シュウギョウ</t>
    </rPh>
    <rPh sb="22" eb="24">
      <t>ジコク</t>
    </rPh>
    <rPh sb="25" eb="27">
      <t>ツウジョウ</t>
    </rPh>
    <rPh sb="28" eb="29">
      <t>コト</t>
    </rPh>
    <rPh sb="31" eb="32">
      <t>ヒ</t>
    </rPh>
    <rPh sb="36" eb="38">
      <t>セッテイ</t>
    </rPh>
    <phoneticPr fontId="4"/>
  </si>
  <si>
    <t>兵庫県で運用されている出勤簿で管理されている項目について登録できること。</t>
    <rPh sb="0" eb="3">
      <t>ヒョウゴケン</t>
    </rPh>
    <rPh sb="4" eb="6">
      <t>ウンヨウ</t>
    </rPh>
    <rPh sb="11" eb="14">
      <t>シュッキンボ</t>
    </rPh>
    <rPh sb="15" eb="17">
      <t>カンリ</t>
    </rPh>
    <rPh sb="22" eb="24">
      <t>コウモク</t>
    </rPh>
    <rPh sb="28" eb="30">
      <t>トウロク</t>
    </rPh>
    <phoneticPr fontId="4"/>
  </si>
  <si>
    <t>超過勤務の従事内容を入力できること。</t>
    <rPh sb="0" eb="4">
      <t>チョウカキンム</t>
    </rPh>
    <rPh sb="5" eb="9">
      <t>ジュウジナイヨウ</t>
    </rPh>
    <rPh sb="10" eb="12">
      <t>ニュウリョク</t>
    </rPh>
    <phoneticPr fontId="4"/>
  </si>
  <si>
    <t xml:space="preserve">	1日の基本勤務時間設定と出勤時刻退勤時刻より、自動的に在校時間を算出できること。</t>
    <phoneticPr fontId="4"/>
  </si>
  <si>
    <t xml:space="preserve">	在校時間集計結果一覧として、教職員ごとに日別、週別、月別の在校時間の集計が行えること。</t>
    <rPh sb="1" eb="5">
      <t>ザイコウジカン</t>
    </rPh>
    <rPh sb="5" eb="9">
      <t>シュウケイケッカ</t>
    </rPh>
    <rPh sb="9" eb="11">
      <t>イチラン</t>
    </rPh>
    <phoneticPr fontId="4"/>
  </si>
  <si>
    <t xml:space="preserve">	超過勤務時間集計結果一覧として教職員ごとに日別、週別、月別の超過勤務時間の集計が行えること。</t>
    <rPh sb="1" eb="7">
      <t>チョウカキンムジカン</t>
    </rPh>
    <rPh sb="7" eb="13">
      <t>シュウケイケッカイチラン</t>
    </rPh>
    <rPh sb="31" eb="33">
      <t>チョウカ</t>
    </rPh>
    <rPh sb="33" eb="35">
      <t>キンム</t>
    </rPh>
    <phoneticPr fontId="4"/>
  </si>
  <si>
    <t xml:space="preserve">	任意の期間及び超過勤務時間を指定して、該当する教職員を検索し超過勤務者一覧を表示できること。</t>
    <rPh sb="1" eb="3">
      <t>ニンイ</t>
    </rPh>
    <rPh sb="4" eb="6">
      <t>キカン</t>
    </rPh>
    <rPh sb="6" eb="7">
      <t>オヨ</t>
    </rPh>
    <rPh sb="8" eb="14">
      <t>チョウカキンムジカン</t>
    </rPh>
    <rPh sb="15" eb="17">
      <t>シテイ</t>
    </rPh>
    <rPh sb="20" eb="22">
      <t>ガイトウ</t>
    </rPh>
    <rPh sb="24" eb="27">
      <t>キョウショクイン</t>
    </rPh>
    <rPh sb="28" eb="30">
      <t>ケンサク</t>
    </rPh>
    <rPh sb="31" eb="35">
      <t>チョウカキンム</t>
    </rPh>
    <rPh sb="35" eb="36">
      <t>シャ</t>
    </rPh>
    <phoneticPr fontId="4"/>
  </si>
  <si>
    <t>休暇・出張等の申請及び承認機能を有すること。</t>
    <rPh sb="5" eb="6">
      <t>トウ</t>
    </rPh>
    <phoneticPr fontId="4"/>
  </si>
  <si>
    <t>申請項目として、年次有給休暇・特別休暇・病気休暇・職務専念義務免除・特別欠勤・出張・校外勤務が申請できること。</t>
    <rPh sb="34" eb="36">
      <t>トクベツ</t>
    </rPh>
    <rPh sb="36" eb="38">
      <t>ケッキン</t>
    </rPh>
    <phoneticPr fontId="4"/>
  </si>
  <si>
    <t>システム管理者権限により、各申請項目に細目を登録できること。</t>
    <rPh sb="4" eb="9">
      <t>カンリシャケンゲン</t>
    </rPh>
    <rPh sb="13" eb="14">
      <t>カク</t>
    </rPh>
    <rPh sb="14" eb="18">
      <t>シンセイコウモク</t>
    </rPh>
    <rPh sb="19" eb="21">
      <t>サイモク</t>
    </rPh>
    <rPh sb="22" eb="24">
      <t>トウロク</t>
    </rPh>
    <phoneticPr fontId="4"/>
  </si>
  <si>
    <t>取得済休暇日数、繰越休暇日数、本年休暇日数が登録できること。</t>
    <phoneticPr fontId="4"/>
  </si>
  <si>
    <t>長期間の休暇については、期間を指定して申請できること。</t>
    <rPh sb="0" eb="3">
      <t>チョウキカン</t>
    </rPh>
    <rPh sb="4" eb="6">
      <t>キュウカ</t>
    </rPh>
    <rPh sb="12" eb="14">
      <t>キカン</t>
    </rPh>
    <rPh sb="15" eb="17">
      <t>シテイ</t>
    </rPh>
    <rPh sb="19" eb="21">
      <t>シンセイ</t>
    </rPh>
    <phoneticPr fontId="4"/>
  </si>
  <si>
    <t>承認された申請情報が、出勤簿及び学校日誌に自動連携されること。</t>
    <rPh sb="0" eb="2">
      <t>ショウニン</t>
    </rPh>
    <rPh sb="5" eb="7">
      <t>シンセイ</t>
    </rPh>
    <rPh sb="16" eb="20">
      <t>ガッコウニッシ</t>
    </rPh>
    <rPh sb="21" eb="25">
      <t>ジドウレンケイ</t>
    </rPh>
    <phoneticPr fontId="4"/>
  </si>
  <si>
    <t>休暇１日分の時間数を職員ごとに設定できること。（県費職員は１日は7時間45分。週25時間勤務の職員は１日が５時間30分など）</t>
    <rPh sb="3" eb="5">
      <t>ニチブン</t>
    </rPh>
    <rPh sb="6" eb="9">
      <t>ジカンスウ</t>
    </rPh>
    <rPh sb="10" eb="12">
      <t>ショクイン</t>
    </rPh>
    <rPh sb="15" eb="17">
      <t>セッテイ</t>
    </rPh>
    <phoneticPr fontId="4"/>
  </si>
  <si>
    <t>休暇の残日数と残時間を確認できること。</t>
    <rPh sb="0" eb="2">
      <t>キュウカ</t>
    </rPh>
    <rPh sb="3" eb="6">
      <t>ザンニッスウ</t>
    </rPh>
    <rPh sb="7" eb="10">
      <t>ザンジカン</t>
    </rPh>
    <rPh sb="11" eb="13">
      <t>カクニン</t>
    </rPh>
    <phoneticPr fontId="4"/>
  </si>
  <si>
    <t>休暇、出張の申請時にファイルが添付できること。</t>
    <rPh sb="0" eb="2">
      <t>キュウカ</t>
    </rPh>
    <rPh sb="3" eb="5">
      <t>シュッチョウ</t>
    </rPh>
    <rPh sb="6" eb="9">
      <t>シンセイジ</t>
    </rPh>
    <rPh sb="15" eb="17">
      <t>テンプ</t>
    </rPh>
    <phoneticPr fontId="4"/>
  </si>
  <si>
    <t>申請後承認者には「承認」「差し戻し」を選択できること。</t>
    <phoneticPr fontId="4"/>
  </si>
  <si>
    <t>申請情報は学校事務職員も扱えること。</t>
    <rPh sb="0" eb="4">
      <t>シンセイジョウホウ</t>
    </rPh>
    <rPh sb="5" eb="7">
      <t>ガッコウ</t>
    </rPh>
    <phoneticPr fontId="4"/>
  </si>
  <si>
    <t>年替わり時に昨年の有給休暇の残日時数を基準に基づいて繰越す機能があること。</t>
    <rPh sb="14" eb="15">
      <t>ザン</t>
    </rPh>
    <rPh sb="19" eb="21">
      <t>キジュン</t>
    </rPh>
    <rPh sb="22" eb="23">
      <t>モト</t>
    </rPh>
    <phoneticPr fontId="4"/>
  </si>
  <si>
    <t>年替わり時に既定の日数の有給休暇を加算する機能があること。</t>
    <rPh sb="6" eb="8">
      <t>キテイ</t>
    </rPh>
    <rPh sb="9" eb="11">
      <t>ニッスウ</t>
    </rPh>
    <rPh sb="17" eb="19">
      <t>カサン</t>
    </rPh>
    <phoneticPr fontId="4"/>
  </si>
  <si>
    <t>会計年度職員向けに年度替わり時に昨年の有給休暇の残日時数を基準に基づいて繰越す機能があること。</t>
    <rPh sb="0" eb="6">
      <t>カイケイネンドショクイン</t>
    </rPh>
    <rPh sb="6" eb="7">
      <t>ム</t>
    </rPh>
    <rPh sb="9" eb="12">
      <t>ネンドガ</t>
    </rPh>
    <rPh sb="14" eb="15">
      <t>ジ</t>
    </rPh>
    <rPh sb="16" eb="18">
      <t>サクネン</t>
    </rPh>
    <rPh sb="19" eb="23">
      <t>ユウキュウキュウカ</t>
    </rPh>
    <rPh sb="24" eb="25">
      <t>ザン</t>
    </rPh>
    <rPh sb="25" eb="28">
      <t>ニチジスウ</t>
    </rPh>
    <rPh sb="29" eb="31">
      <t>キジュン</t>
    </rPh>
    <rPh sb="32" eb="33">
      <t>モト</t>
    </rPh>
    <rPh sb="36" eb="37">
      <t>ク</t>
    </rPh>
    <rPh sb="37" eb="38">
      <t>コ</t>
    </rPh>
    <rPh sb="39" eb="41">
      <t>キノウ</t>
    </rPh>
    <phoneticPr fontId="4"/>
  </si>
  <si>
    <t>会計年度職員向けに年度替わり時に既定の日数の有給休暇を加算する機能があること。</t>
    <rPh sb="0" eb="6">
      <t>カイケイネンドショクイン</t>
    </rPh>
    <rPh sb="6" eb="7">
      <t>ム</t>
    </rPh>
    <rPh sb="9" eb="12">
      <t>ネンドガ</t>
    </rPh>
    <rPh sb="14" eb="15">
      <t>ジ</t>
    </rPh>
    <rPh sb="16" eb="18">
      <t>キテイ</t>
    </rPh>
    <rPh sb="19" eb="21">
      <t>ニッスウ</t>
    </rPh>
    <rPh sb="22" eb="26">
      <t>ユウキュウキュウカ</t>
    </rPh>
    <rPh sb="27" eb="29">
      <t>カサン</t>
    </rPh>
    <rPh sb="31" eb="33">
      <t>キノウ</t>
    </rPh>
    <phoneticPr fontId="4"/>
  </si>
  <si>
    <t>在籍者数一覧表が出力できること。</t>
    <phoneticPr fontId="4"/>
  </si>
  <si>
    <t>出席簿（時限別）（交流学級においては特別支援学級の児童生徒を含む）が出力できること。</t>
    <phoneticPr fontId="4"/>
  </si>
  <si>
    <t>長欠月例報告書が編集可能なファイル形式で出力できること。</t>
    <phoneticPr fontId="4"/>
  </si>
  <si>
    <t>中学校成績個票として、各教科・３教科合計・５教科合計・９教科合計の得点、平均点及び偏差値、教科ごと・５教科合計・９教科合計の度数分布表をまとめて出力できること。ただし、見込み点及び順位は出力されないこと。</t>
    <rPh sb="0" eb="3">
      <t>チュウガッコウ</t>
    </rPh>
    <rPh sb="3" eb="5">
      <t>セイセキ</t>
    </rPh>
    <rPh sb="5" eb="7">
      <t>コヒョウ</t>
    </rPh>
    <rPh sb="11" eb="14">
      <t>カクキョウカ</t>
    </rPh>
    <rPh sb="19" eb="20">
      <t>ケイ</t>
    </rPh>
    <rPh sb="25" eb="26">
      <t>ケイ</t>
    </rPh>
    <rPh sb="31" eb="32">
      <t>ケイ</t>
    </rPh>
    <rPh sb="33" eb="35">
      <t>トクテン</t>
    </rPh>
    <rPh sb="36" eb="39">
      <t>ヘイキンテン</t>
    </rPh>
    <rPh sb="41" eb="44">
      <t>ヘンサチ</t>
    </rPh>
    <rPh sb="45" eb="47">
      <t>キョウカ</t>
    </rPh>
    <rPh sb="54" eb="55">
      <t>ケイ</t>
    </rPh>
    <rPh sb="60" eb="61">
      <t>ケイ</t>
    </rPh>
    <rPh sb="62" eb="66">
      <t>ドスウブンプ</t>
    </rPh>
    <rPh sb="66" eb="67">
      <t>ヒョウ</t>
    </rPh>
    <rPh sb="72" eb="74">
      <t>シュツリョク</t>
    </rPh>
    <rPh sb="84" eb="86">
      <t>ミコ</t>
    </rPh>
    <rPh sb="87" eb="88">
      <t>テン</t>
    </rPh>
    <rPh sb="90" eb="92">
      <t>ジュンイ</t>
    </rPh>
    <rPh sb="93" eb="95">
      <t>シュツリョク</t>
    </rPh>
    <phoneticPr fontId="1"/>
  </si>
  <si>
    <t>中学校テスト結果一覧として、得点、平均点、偏差値、順位が記載された学級別一覧及び学年別一覧（出席番号順及び成績順）が、編集可能なファイル形式で出力できること。</t>
    <rPh sb="0" eb="3">
      <t>チュウガッコウ</t>
    </rPh>
    <rPh sb="6" eb="8">
      <t>ケッカ</t>
    </rPh>
    <rPh sb="8" eb="10">
      <t>イチラン</t>
    </rPh>
    <rPh sb="14" eb="16">
      <t>トクテン</t>
    </rPh>
    <rPh sb="17" eb="20">
      <t>ヘイキンテン</t>
    </rPh>
    <rPh sb="21" eb="24">
      <t>ヘンサチ</t>
    </rPh>
    <rPh sb="25" eb="27">
      <t>ジュンイ</t>
    </rPh>
    <rPh sb="28" eb="30">
      <t>キサイ</t>
    </rPh>
    <rPh sb="33" eb="35">
      <t>ガッキュウ</t>
    </rPh>
    <rPh sb="35" eb="36">
      <t>ベツ</t>
    </rPh>
    <rPh sb="36" eb="38">
      <t>イチラン</t>
    </rPh>
    <rPh sb="40" eb="42">
      <t>ガクネン</t>
    </rPh>
    <rPh sb="42" eb="43">
      <t>ベツ</t>
    </rPh>
    <rPh sb="43" eb="45">
      <t>イチラン</t>
    </rPh>
    <rPh sb="71" eb="73">
      <t>シュツリョク</t>
    </rPh>
    <phoneticPr fontId="1"/>
  </si>
  <si>
    <t>中学校の個人ごとの年間テスト結果一覧表として、各教科・３教科合計・５教科合計・９教科合計の得点及び偏差値がテストごとに一覧で編集可能なファイル形式で出力できること。</t>
    <rPh sb="0" eb="3">
      <t>チュウガッコウ</t>
    </rPh>
    <rPh sb="4" eb="6">
      <t>コジン</t>
    </rPh>
    <rPh sb="9" eb="11">
      <t>ネンカン</t>
    </rPh>
    <rPh sb="14" eb="16">
      <t>ケッカ</t>
    </rPh>
    <rPh sb="16" eb="19">
      <t>イチランヒョウ</t>
    </rPh>
    <rPh sb="23" eb="26">
      <t>カクキョウカ</t>
    </rPh>
    <rPh sb="59" eb="61">
      <t>イチラン</t>
    </rPh>
    <rPh sb="62" eb="66">
      <t>ヘンシュウカノウ</t>
    </rPh>
    <rPh sb="71" eb="73">
      <t>ケイシキ</t>
    </rPh>
    <rPh sb="74" eb="76">
      <t>シュツリョク</t>
    </rPh>
    <phoneticPr fontId="4"/>
  </si>
  <si>
    <t>通知表が編集可能なファイル形式で出力できること。</t>
    <phoneticPr fontId="4"/>
  </si>
  <si>
    <t>学級ごとの通知表の成績一覧表が編集可能なファイル形式で出力できること。</t>
    <rPh sb="0" eb="2">
      <t>ガッキュウ</t>
    </rPh>
    <rPh sb="5" eb="8">
      <t>ツウチヒョウ</t>
    </rPh>
    <rPh sb="9" eb="11">
      <t>セイセキ</t>
    </rPh>
    <rPh sb="11" eb="14">
      <t>イチランヒョウ</t>
    </rPh>
    <rPh sb="15" eb="19">
      <t>ヘンシュウカノウ</t>
    </rPh>
    <rPh sb="24" eb="26">
      <t>ケイシキ</t>
    </rPh>
    <rPh sb="27" eb="29">
      <t>シュツリョク</t>
    </rPh>
    <phoneticPr fontId="4"/>
  </si>
  <si>
    <t>学級ごとの通知表の点検用成績一覧表（前学期との差を表示（1学期の場合は前年度との差を表示））が編集可能なファイル形式で出力できること。</t>
    <rPh sb="0" eb="2">
      <t>ガッキュウ</t>
    </rPh>
    <rPh sb="9" eb="12">
      <t>テンケンヨウ</t>
    </rPh>
    <rPh sb="12" eb="14">
      <t>セイセキ</t>
    </rPh>
    <rPh sb="14" eb="17">
      <t>イチランヒョウ</t>
    </rPh>
    <rPh sb="47" eb="51">
      <t>ヘンシュウカノウ</t>
    </rPh>
    <phoneticPr fontId="4"/>
  </si>
  <si>
    <t>学級ごとの指導要録様式２の成績一覧表を編集可能なファイル形式で出力できること。</t>
    <rPh sb="0" eb="2">
      <t>ガッキュウ</t>
    </rPh>
    <rPh sb="5" eb="9">
      <t>シドウヨウロク</t>
    </rPh>
    <rPh sb="9" eb="11">
      <t>ヨウシキ</t>
    </rPh>
    <rPh sb="13" eb="15">
      <t>セイセキ</t>
    </rPh>
    <rPh sb="15" eb="16">
      <t>イチ</t>
    </rPh>
    <rPh sb="19" eb="23">
      <t>ヘンシュウカノウ</t>
    </rPh>
    <rPh sb="28" eb="30">
      <t>ケイシキ</t>
    </rPh>
    <rPh sb="31" eb="33">
      <t>シュツリョク</t>
    </rPh>
    <phoneticPr fontId="4"/>
  </si>
  <si>
    <t>学級別成績一覧表（学習の記録）が編集可能なファイル形式で出力できること。</t>
  </si>
  <si>
    <t>学級別成績一覧表（特別活動/行動の記録）が編集可能なファイル形式で出力できること。</t>
  </si>
  <si>
    <t>学級別成績一覧表（総合的な学習の記録）が編集可能なファイル形式で出力できること。</t>
  </si>
  <si>
    <t>学級別成績一覧表（気づき/総合所見）が編集可能なファイル形式で出力できること。</t>
  </si>
  <si>
    <t>定期テスト一覧(学級)（5教科）が編集可能なファイル形式で出力できること。</t>
  </si>
  <si>
    <t>定期テスト一覧(学級)（9教科）が編集可能なファイル形式で出力できること。</t>
  </si>
  <si>
    <t>各種健康診断結果一覧（発育測定一覧）が編集可能なファイル形式で出力できること。</t>
    <phoneticPr fontId="4"/>
  </si>
  <si>
    <t>各種健康診断結果一覧（肥満度）が編集可能なファイル形式で出力できること。</t>
    <rPh sb="16" eb="20">
      <t>ヘンシュウカノウ</t>
    </rPh>
    <rPh sb="25" eb="27">
      <t>ケイシキ</t>
    </rPh>
    <phoneticPr fontId="4"/>
  </si>
  <si>
    <t>健康診断統計表（発育測定、肥満度）を編集可能なファイル形式で出力できること。</t>
    <rPh sb="0" eb="4">
      <t>ケンコウシンダン</t>
    </rPh>
    <rPh sb="4" eb="7">
      <t>トウケイヒョウ</t>
    </rPh>
    <rPh sb="8" eb="10">
      <t>ハツイク</t>
    </rPh>
    <rPh sb="10" eb="12">
      <t>ソクテイ</t>
    </rPh>
    <rPh sb="13" eb="16">
      <t>ヒマンド</t>
    </rPh>
    <rPh sb="18" eb="22">
      <t>ヘンシュウカノウ</t>
    </rPh>
    <rPh sb="27" eb="29">
      <t>ケイシキ</t>
    </rPh>
    <rPh sb="30" eb="32">
      <t>シュツリョク</t>
    </rPh>
    <phoneticPr fontId="4"/>
  </si>
  <si>
    <t>市全体の学校別の健康診断統計表（発育測定、肥満度）を編集可能なファイル形式で出力できること。</t>
    <rPh sb="0" eb="1">
      <t>シ</t>
    </rPh>
    <rPh sb="1" eb="3">
      <t>ゼンタイ</t>
    </rPh>
    <rPh sb="4" eb="6">
      <t>ガッコウ</t>
    </rPh>
    <rPh sb="6" eb="7">
      <t>ベツ</t>
    </rPh>
    <rPh sb="8" eb="12">
      <t>ケンコウシンダン</t>
    </rPh>
    <rPh sb="12" eb="15">
      <t>トウケイヒョウ</t>
    </rPh>
    <rPh sb="16" eb="18">
      <t>ハツイク</t>
    </rPh>
    <rPh sb="18" eb="20">
      <t>ソクテイ</t>
    </rPh>
    <rPh sb="21" eb="24">
      <t>ヒマンド</t>
    </rPh>
    <rPh sb="26" eb="30">
      <t>ヘンシュウカノウ</t>
    </rPh>
    <rPh sb="35" eb="37">
      <t>ケイシキ</t>
    </rPh>
    <rPh sb="38" eb="40">
      <t>シュツリョク</t>
    </rPh>
    <phoneticPr fontId="4"/>
  </si>
  <si>
    <t>疾病異常者の集計値（人数）を編集可能なファイル形式で出力できること。</t>
    <rPh sb="0" eb="2">
      <t>シッペイ</t>
    </rPh>
    <rPh sb="4" eb="5">
      <t>シャ</t>
    </rPh>
    <rPh sb="10" eb="12">
      <t>ニンズウ</t>
    </rPh>
    <rPh sb="14" eb="16">
      <t>ヘンシュウ</t>
    </rPh>
    <rPh sb="16" eb="18">
      <t>カノウ</t>
    </rPh>
    <rPh sb="23" eb="25">
      <t>ケイシキ</t>
    </rPh>
    <rPh sb="26" eb="28">
      <t>シュツリョク</t>
    </rPh>
    <phoneticPr fontId="1"/>
  </si>
  <si>
    <t>市全体の学校別の疾病異常者の集計値（人数）を編集可能なファイル形式で出力できること。</t>
    <rPh sb="0" eb="1">
      <t>シ</t>
    </rPh>
    <rPh sb="1" eb="3">
      <t>ゼンタイ</t>
    </rPh>
    <rPh sb="4" eb="6">
      <t>ガッコウ</t>
    </rPh>
    <rPh sb="6" eb="7">
      <t>ベツ</t>
    </rPh>
    <rPh sb="12" eb="13">
      <t>シャ</t>
    </rPh>
    <rPh sb="18" eb="20">
      <t>ニンズウ</t>
    </rPh>
    <rPh sb="22" eb="24">
      <t>ヘンシュウ</t>
    </rPh>
    <rPh sb="24" eb="26">
      <t>カノウ</t>
    </rPh>
    <rPh sb="31" eb="33">
      <t>ケイシキ</t>
    </rPh>
    <rPh sb="34" eb="36">
      <t>シュツリョク</t>
    </rPh>
    <phoneticPr fontId="1"/>
  </si>
  <si>
    <t>受診勧告者及び受診済み者の集計値（人数）が編集可能なファイル形式で出力できること。</t>
    <rPh sb="0" eb="2">
      <t>ジュシン</t>
    </rPh>
    <rPh sb="2" eb="4">
      <t>カンコク</t>
    </rPh>
    <rPh sb="4" eb="5">
      <t>シャ</t>
    </rPh>
    <rPh sb="7" eb="9">
      <t>ジュシン</t>
    </rPh>
    <rPh sb="9" eb="10">
      <t>ズ</t>
    </rPh>
    <rPh sb="11" eb="12">
      <t>シャ</t>
    </rPh>
    <rPh sb="13" eb="15">
      <t>シュウケイ</t>
    </rPh>
    <rPh sb="15" eb="16">
      <t>チ</t>
    </rPh>
    <rPh sb="17" eb="19">
      <t>ニンズウ</t>
    </rPh>
    <rPh sb="21" eb="25">
      <t>ヘンシュウカノウ</t>
    </rPh>
    <rPh sb="30" eb="32">
      <t>ケイシキ</t>
    </rPh>
    <rPh sb="33" eb="35">
      <t>シュツリョク</t>
    </rPh>
    <phoneticPr fontId="4"/>
  </si>
  <si>
    <t>市全体の学校別の受診勧告者及び受診済み者の集計値（人数）が編集可能なファイル形式で出力できること。</t>
    <rPh sb="0" eb="1">
      <t>シ</t>
    </rPh>
    <rPh sb="1" eb="3">
      <t>ゼンタイ</t>
    </rPh>
    <rPh sb="4" eb="6">
      <t>ガッコウ</t>
    </rPh>
    <rPh sb="6" eb="7">
      <t>ベツ</t>
    </rPh>
    <rPh sb="8" eb="10">
      <t>ジュシン</t>
    </rPh>
    <rPh sb="10" eb="12">
      <t>カンコク</t>
    </rPh>
    <rPh sb="12" eb="13">
      <t>シャ</t>
    </rPh>
    <rPh sb="15" eb="17">
      <t>ジュシン</t>
    </rPh>
    <rPh sb="17" eb="18">
      <t>ズ</t>
    </rPh>
    <rPh sb="19" eb="20">
      <t>シャ</t>
    </rPh>
    <rPh sb="21" eb="23">
      <t>シュウケイ</t>
    </rPh>
    <rPh sb="23" eb="24">
      <t>アタイ</t>
    </rPh>
    <rPh sb="25" eb="27">
      <t>ニンズウ</t>
    </rPh>
    <phoneticPr fontId="4"/>
  </si>
  <si>
    <t>成長曲線（身長、体重）が出力できること。</t>
    <rPh sb="0" eb="2">
      <t>セイチョウ</t>
    </rPh>
    <rPh sb="2" eb="4">
      <t>キョクセン</t>
    </rPh>
    <rPh sb="5" eb="7">
      <t>シンチョウ</t>
    </rPh>
    <rPh sb="8" eb="10">
      <t>タイジュウ</t>
    </rPh>
    <rPh sb="12" eb="14">
      <t>シュツリョク</t>
    </rPh>
    <phoneticPr fontId="5"/>
  </si>
  <si>
    <t>体力テスト結果一覧表が出力できること。</t>
    <rPh sb="5" eb="7">
      <t>ケッカ</t>
    </rPh>
    <rPh sb="7" eb="9">
      <t>イチラン</t>
    </rPh>
    <rPh sb="9" eb="10">
      <t>ヒョウ</t>
    </rPh>
    <rPh sb="11" eb="13">
      <t>シュツリョク</t>
    </rPh>
    <phoneticPr fontId="4"/>
  </si>
  <si>
    <t>体力テスト結果統計表（各項目の平均値）が編集可能なファイル形式で出力できること。</t>
    <rPh sb="0" eb="2">
      <t>タイリョク</t>
    </rPh>
    <rPh sb="5" eb="7">
      <t>ケッカ</t>
    </rPh>
    <rPh sb="7" eb="10">
      <t>トウケイヒョウ</t>
    </rPh>
    <rPh sb="11" eb="14">
      <t>カクコウモク</t>
    </rPh>
    <rPh sb="15" eb="18">
      <t>ヘイキンチ</t>
    </rPh>
    <rPh sb="20" eb="24">
      <t>ヘンシュウカノウ</t>
    </rPh>
    <rPh sb="29" eb="31">
      <t>ケイシキ</t>
    </rPh>
    <rPh sb="32" eb="34">
      <t>シュツリョク</t>
    </rPh>
    <phoneticPr fontId="4"/>
  </si>
  <si>
    <t>市全体で学校別の体力テスト結果統計表（各項目の平均値）が編集可能なファイル形式で出力できること。</t>
    <rPh sb="0" eb="3">
      <t>シゼンタイ</t>
    </rPh>
    <rPh sb="4" eb="6">
      <t>ガッコウ</t>
    </rPh>
    <rPh sb="6" eb="7">
      <t>ベツ</t>
    </rPh>
    <rPh sb="8" eb="10">
      <t>タイリョク</t>
    </rPh>
    <rPh sb="13" eb="15">
      <t>ケッカ</t>
    </rPh>
    <rPh sb="15" eb="18">
      <t>トウケイヒョウ</t>
    </rPh>
    <phoneticPr fontId="4"/>
  </si>
  <si>
    <t>体力テストの個票は小学校１年から中学校３年（義務教育学校においては１年から９年）までの最大９年間分の結果とグラフを出力できること。</t>
    <rPh sb="0" eb="2">
      <t>タイリョク</t>
    </rPh>
    <rPh sb="6" eb="8">
      <t>コヒョウ</t>
    </rPh>
    <rPh sb="9" eb="12">
      <t>ショウガッコウ</t>
    </rPh>
    <rPh sb="13" eb="14">
      <t>ネン</t>
    </rPh>
    <rPh sb="16" eb="19">
      <t>チュウガッコウ</t>
    </rPh>
    <rPh sb="20" eb="21">
      <t>ネン</t>
    </rPh>
    <rPh sb="22" eb="28">
      <t>ギムキョウイクガッコウ</t>
    </rPh>
    <rPh sb="34" eb="35">
      <t>ネン</t>
    </rPh>
    <rPh sb="38" eb="39">
      <t>ネン</t>
    </rPh>
    <rPh sb="43" eb="45">
      <t>サイダイ</t>
    </rPh>
    <rPh sb="46" eb="48">
      <t>ネンカン</t>
    </rPh>
    <rPh sb="48" eb="49">
      <t>ブン</t>
    </rPh>
    <rPh sb="50" eb="52">
      <t>ケッカ</t>
    </rPh>
    <rPh sb="57" eb="59">
      <t>シュツリョク</t>
    </rPh>
    <phoneticPr fontId="4"/>
  </si>
  <si>
    <t>保護者お知らせ用の体力テスト結果が出力できること。</t>
    <rPh sb="4" eb="5">
      <t>シ</t>
    </rPh>
    <rPh sb="7" eb="8">
      <t>ヨウ</t>
    </rPh>
    <rPh sb="9" eb="11">
      <t>タイリョク</t>
    </rPh>
    <rPh sb="14" eb="16">
      <t>ケッカ</t>
    </rPh>
    <phoneticPr fontId="4"/>
  </si>
  <si>
    <t>予定管理</t>
    <rPh sb="0" eb="2">
      <t>ヨテイ</t>
    </rPh>
    <rPh sb="2" eb="4">
      <t>カンリ</t>
    </rPh>
    <phoneticPr fontId="4"/>
  </si>
  <si>
    <t>年間行事一覧が編集可能なファイル形式で出力できること。</t>
    <phoneticPr fontId="4"/>
  </si>
  <si>
    <t>兵庫県公立高等学校入学者選抜要綱における調査書（様式１）が編集可能なファイル形式で出力できること。</t>
    <rPh sb="24" eb="26">
      <t>ヨウシキ</t>
    </rPh>
    <phoneticPr fontId="4"/>
  </si>
  <si>
    <t>調査書の成績データの一覧を編集可能なファイル形式で出力できること。</t>
    <rPh sb="10" eb="12">
      <t>イチラン</t>
    </rPh>
    <rPh sb="13" eb="17">
      <t>ヘンシュウカノウ</t>
    </rPh>
    <rPh sb="22" eb="24">
      <t>ケイシキ</t>
    </rPh>
    <phoneticPr fontId="4"/>
  </si>
  <si>
    <r>
      <t>調査書で入力されたすべての項目の一覧を、</t>
    </r>
    <r>
      <rPr>
        <sz val="10"/>
        <rFont val="UD デジタル 教科書体 N-R"/>
        <family val="1"/>
        <charset val="128"/>
      </rPr>
      <t>編集可能なファイル形式で出力できること。</t>
    </r>
    <rPh sb="0" eb="3">
      <t>チョウサショ</t>
    </rPh>
    <rPh sb="4" eb="6">
      <t>ニュウリョク</t>
    </rPh>
    <rPh sb="13" eb="15">
      <t>コウモク</t>
    </rPh>
    <rPh sb="16" eb="18">
      <t>イチラン</t>
    </rPh>
    <rPh sb="20" eb="24">
      <t>ヘンシュウカノウ</t>
    </rPh>
    <rPh sb="29" eb="31">
      <t>ケイシキ</t>
    </rPh>
    <rPh sb="32" eb="34">
      <t>シュツリョク</t>
    </rPh>
    <phoneticPr fontId="1"/>
  </si>
  <si>
    <t>兵庫県公立高等学校入学者選抜要綱における学年学習評定一覧表（様式２）が編集可能なファイル形式で出力できること</t>
    <rPh sb="20" eb="22">
      <t>ガクネン</t>
    </rPh>
    <rPh sb="22" eb="26">
      <t>ガクシュウヒョウテイ</t>
    </rPh>
    <rPh sb="26" eb="29">
      <t>イチランヒョウ</t>
    </rPh>
    <rPh sb="30" eb="32">
      <t>ヨウシキ</t>
    </rPh>
    <rPh sb="35" eb="39">
      <t>ヘンシュウカノウ</t>
    </rPh>
    <rPh sb="44" eb="46">
      <t>ケイシキ</t>
    </rPh>
    <rPh sb="47" eb="49">
      <t>シュツリョク</t>
    </rPh>
    <phoneticPr fontId="4"/>
  </si>
  <si>
    <t>学級別の進路判定資料が編集可能なファイル形式で出力できること。</t>
    <rPh sb="0" eb="2">
      <t>ガッキュウ</t>
    </rPh>
    <rPh sb="2" eb="3">
      <t>ベツ</t>
    </rPh>
    <rPh sb="4" eb="6">
      <t>シンロ</t>
    </rPh>
    <rPh sb="6" eb="10">
      <t>ハンテイシリョウ</t>
    </rPh>
    <rPh sb="11" eb="15">
      <t>ヘンシュウカノウ</t>
    </rPh>
    <rPh sb="20" eb="22">
      <t>ケイシキ</t>
    </rPh>
    <rPh sb="23" eb="25">
      <t>シュツリョク</t>
    </rPh>
    <phoneticPr fontId="4"/>
  </si>
  <si>
    <t>志望校別の進路判定資料が編集可能なファイル形式で出力できること。</t>
    <rPh sb="0" eb="3">
      <t>シボウコウ</t>
    </rPh>
    <rPh sb="3" eb="4">
      <t>ベツ</t>
    </rPh>
    <rPh sb="5" eb="7">
      <t>シンロ</t>
    </rPh>
    <rPh sb="7" eb="11">
      <t>ハンテイシリョウ</t>
    </rPh>
    <rPh sb="12" eb="16">
      <t>ヘンシュウカノウ</t>
    </rPh>
    <rPh sb="21" eb="23">
      <t>ケイシキ</t>
    </rPh>
    <rPh sb="24" eb="26">
      <t>シュツリョク</t>
    </rPh>
    <phoneticPr fontId="4"/>
  </si>
  <si>
    <r>
      <t>個人ごとの進路補助資料は、システムに登録されたデータから自動連携され、</t>
    </r>
    <r>
      <rPr>
        <sz val="11"/>
        <color theme="1"/>
        <rFont val="UD デジタル 教科書体 N-R"/>
        <family val="1"/>
        <charset val="128"/>
      </rPr>
      <t>編集可能な形式で出力できること。</t>
    </r>
    <rPh sb="0" eb="2">
      <t>コジン</t>
    </rPh>
    <rPh sb="5" eb="11">
      <t>シンロホジョシリョウ</t>
    </rPh>
    <rPh sb="18" eb="20">
      <t>トウロク</t>
    </rPh>
    <rPh sb="28" eb="30">
      <t>ジドウ</t>
    </rPh>
    <rPh sb="30" eb="32">
      <t>レンケイ</t>
    </rPh>
    <rPh sb="35" eb="39">
      <t>ヘンシュウカノウ</t>
    </rPh>
    <rPh sb="40" eb="42">
      <t>ケイシキ</t>
    </rPh>
    <rPh sb="43" eb="45">
      <t>シュツリョク</t>
    </rPh>
    <phoneticPr fontId="1"/>
  </si>
  <si>
    <t>進路補助資料には１～３年までの特別活動の記録（委員会、生徒会、部活動情報）、１，２年の各教科及び３教科合計・５教科合計・９教科合計の評定、３年の学期ごとの各教科及び３教科合計・５教科合計・９教科合計の評定、１，２年全学期及び３年の１１月・１２月・１月までの出欠状況、入力した志望校が表示されること。</t>
    <rPh sb="0" eb="6">
      <t>シンロホジョシリョウ</t>
    </rPh>
    <rPh sb="11" eb="12">
      <t>ネン</t>
    </rPh>
    <rPh sb="15" eb="19">
      <t>トクベツカツドウ</t>
    </rPh>
    <rPh sb="20" eb="22">
      <t>キロク</t>
    </rPh>
    <rPh sb="23" eb="26">
      <t>イインカイ</t>
    </rPh>
    <rPh sb="27" eb="30">
      <t>セイトカイ</t>
    </rPh>
    <rPh sb="31" eb="34">
      <t>ブカツドウ</t>
    </rPh>
    <rPh sb="34" eb="36">
      <t>ジョウホウ</t>
    </rPh>
    <rPh sb="41" eb="42">
      <t>ネン</t>
    </rPh>
    <rPh sb="43" eb="46">
      <t>カクキョウカ</t>
    </rPh>
    <rPh sb="49" eb="51">
      <t>キョウカ</t>
    </rPh>
    <rPh sb="51" eb="52">
      <t>ゴウ</t>
    </rPh>
    <rPh sb="52" eb="53">
      <t>ケイ</t>
    </rPh>
    <rPh sb="55" eb="57">
      <t>キョウカ</t>
    </rPh>
    <rPh sb="57" eb="59">
      <t>ゴウケイ</t>
    </rPh>
    <rPh sb="61" eb="63">
      <t>キョウカ</t>
    </rPh>
    <rPh sb="63" eb="65">
      <t>ゴウケイ</t>
    </rPh>
    <rPh sb="66" eb="68">
      <t>ヒョウテイ</t>
    </rPh>
    <rPh sb="70" eb="71">
      <t>ネン</t>
    </rPh>
    <rPh sb="72" eb="74">
      <t>ガッキ</t>
    </rPh>
    <rPh sb="77" eb="80">
      <t>カクキョウカ</t>
    </rPh>
    <rPh sb="100" eb="102">
      <t>ヒョウテイ</t>
    </rPh>
    <rPh sb="106" eb="107">
      <t>ネン</t>
    </rPh>
    <rPh sb="107" eb="110">
      <t>ゼンガッキ</t>
    </rPh>
    <rPh sb="113" eb="114">
      <t>ネン</t>
    </rPh>
    <rPh sb="117" eb="118">
      <t>ガツ</t>
    </rPh>
    <rPh sb="121" eb="122">
      <t>ガツ</t>
    </rPh>
    <rPh sb="124" eb="125">
      <t>ガツ</t>
    </rPh>
    <rPh sb="128" eb="132">
      <t>シュッケツジョウキョウ</t>
    </rPh>
    <rPh sb="137" eb="140">
      <t>シボウコウ</t>
    </rPh>
    <rPh sb="141" eb="143">
      <t>ヒョウジ</t>
    </rPh>
    <phoneticPr fontId="4"/>
  </si>
  <si>
    <t>出退勤管理</t>
    <rPh sb="0" eb="3">
      <t>シュッタイキン</t>
    </rPh>
    <rPh sb="3" eb="5">
      <t>カンリ</t>
    </rPh>
    <phoneticPr fontId="4"/>
  </si>
  <si>
    <t>出勤簿（勤務状況一覧）を職員ごとに出力できること。</t>
  </si>
  <si>
    <t xml:space="preserve">	学校ごとの在校時間集計結果一覧（日別、週別、月別）が編集可能なファイル形式で出力できること。</t>
    <rPh sb="1" eb="3">
      <t>ガッコウ</t>
    </rPh>
    <rPh sb="6" eb="10">
      <t>ザイコウジカン</t>
    </rPh>
    <rPh sb="14" eb="16">
      <t>イチラン</t>
    </rPh>
    <rPh sb="17" eb="19">
      <t>ヒベツ</t>
    </rPh>
    <rPh sb="20" eb="22">
      <t>シュウベツ</t>
    </rPh>
    <rPh sb="23" eb="25">
      <t>ツキベツ</t>
    </rPh>
    <rPh sb="27" eb="29">
      <t>ヘンシュウ</t>
    </rPh>
    <rPh sb="29" eb="31">
      <t>カノウ</t>
    </rPh>
    <rPh sb="36" eb="38">
      <t>ケイシキ</t>
    </rPh>
    <rPh sb="39" eb="41">
      <t>シュツリョク</t>
    </rPh>
    <phoneticPr fontId="4"/>
  </si>
  <si>
    <t xml:space="preserve">	学校ごとの超過勤務時間集計結果一覧（日別・週別・月別）が編集が可能なファイル形式で出力できること。</t>
    <rPh sb="1" eb="3">
      <t>ガッコウ</t>
    </rPh>
    <rPh sb="6" eb="10">
      <t>チョウカキンム</t>
    </rPh>
    <rPh sb="16" eb="18">
      <t>イチラン</t>
    </rPh>
    <rPh sb="26" eb="27">
      <t>ベツ</t>
    </rPh>
    <rPh sb="29" eb="31">
      <t>ヘンシュウ</t>
    </rPh>
    <rPh sb="32" eb="34">
      <t>カノウ</t>
    </rPh>
    <rPh sb="39" eb="41">
      <t>ケイシキ</t>
    </rPh>
    <rPh sb="42" eb="44">
      <t>シュツリョク</t>
    </rPh>
    <phoneticPr fontId="4"/>
  </si>
  <si>
    <t>学校ごとの超過勤務者一覧が編集可能なファイル形式で出力できること。</t>
    <rPh sb="5" eb="9">
      <t>チョウカキンム</t>
    </rPh>
    <rPh sb="9" eb="10">
      <t>シャ</t>
    </rPh>
    <rPh sb="13" eb="17">
      <t>ヘンシュウカノウ</t>
    </rPh>
    <rPh sb="22" eb="24">
      <t>ケイシキ</t>
    </rPh>
    <rPh sb="25" eb="27">
      <t>シュツリョク</t>
    </rPh>
    <phoneticPr fontId="4"/>
  </si>
  <si>
    <t>全校の超過勤務者一覧が編集可能なファイル形式で出力できること。</t>
    <rPh sb="3" eb="7">
      <t>チョウカキンム</t>
    </rPh>
    <rPh sb="7" eb="8">
      <t>シャ</t>
    </rPh>
    <rPh sb="11" eb="15">
      <t>ヘンシュウカノウ</t>
    </rPh>
    <rPh sb="20" eb="22">
      <t>ケイシキ</t>
    </rPh>
    <rPh sb="23" eb="25">
      <t>シュツリョク</t>
    </rPh>
    <phoneticPr fontId="4"/>
  </si>
  <si>
    <t>年次有給休暇簿が出力できること。</t>
    <rPh sb="8" eb="10">
      <t>シュツリョク</t>
    </rPh>
    <phoneticPr fontId="4"/>
  </si>
  <si>
    <t>特別休暇簿が出力できること。</t>
    <phoneticPr fontId="4"/>
  </si>
  <si>
    <t>病気休暇簿が出力できること。</t>
    <phoneticPr fontId="4"/>
  </si>
  <si>
    <t>年次休暇繰り越し簿が出力できること。</t>
    <rPh sb="0" eb="4">
      <t>ネンジキュウカ</t>
    </rPh>
    <rPh sb="4" eb="5">
      <t>ク</t>
    </rPh>
    <rPh sb="6" eb="7">
      <t>コ</t>
    </rPh>
    <rPh sb="8" eb="9">
      <t>ボ</t>
    </rPh>
    <rPh sb="10" eb="12">
      <t>シュツリョク</t>
    </rPh>
    <phoneticPr fontId="4"/>
  </si>
  <si>
    <t>職務専念義務免除申請書が出力できること。</t>
    <phoneticPr fontId="4"/>
  </si>
  <si>
    <t>特別欠勤簿が出力できること。</t>
    <rPh sb="0" eb="5">
      <t>トクベツケッキンボ</t>
    </rPh>
    <rPh sb="6" eb="8">
      <t>シュツリョク</t>
    </rPh>
    <phoneticPr fontId="4"/>
  </si>
  <si>
    <t>出張命令簿が出力できること。</t>
    <phoneticPr fontId="4"/>
  </si>
  <si>
    <t>週休日等の振替簿が出力できること。</t>
    <rPh sb="0" eb="3">
      <t>シュウキュウビ</t>
    </rPh>
    <rPh sb="3" eb="4">
      <t>トウ</t>
    </rPh>
    <rPh sb="5" eb="8">
      <t>フリカエボ</t>
    </rPh>
    <rPh sb="9" eb="11">
      <t>シュツリョク</t>
    </rPh>
    <phoneticPr fontId="4"/>
  </si>
  <si>
    <t>兵庫県で運用されている記録簿と同等の帳票を出力できること。</t>
    <rPh sb="0" eb="2">
      <t>ヒョウゴ</t>
    </rPh>
    <rPh sb="2" eb="3">
      <t>ケン</t>
    </rPh>
    <rPh sb="4" eb="6">
      <t>ウンヨウ</t>
    </rPh>
    <rPh sb="11" eb="14">
      <t>キロクボ</t>
    </rPh>
    <rPh sb="15" eb="17">
      <t>ドウトウ</t>
    </rPh>
    <rPh sb="18" eb="20">
      <t>チョウヒョウ</t>
    </rPh>
    <rPh sb="21" eb="23">
      <t>シュツリョク</t>
    </rPh>
    <phoneticPr fontId="4"/>
  </si>
  <si>
    <t>ユーザを所属、役職で管理できること。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</si>
</sst>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name val="游ゴシック"/>
      <family val="3"/>
      <charset val="128"/>
      <scheme val="minor"/>
    </font>
    <font>
      <sz val="6"/>
      <name val="ＭＳ Ｐゴシック"/>
      <family val="3"/>
      <charset val="128"/>
    </font>
    <font>
      <sz val="11"/>
      <name val="ＭＳ Ｐゴシック"/>
      <family val="3"/>
      <charset val="128"/>
    </font>
    <font>
      <sz val="11"/>
      <color theme="1"/>
      <name val="游ゴシック"/>
      <family val="3"/>
      <charset val="128"/>
      <scheme val="minor"/>
    </font>
    <font>
      <sz val="11"/>
      <name val="UD デジタル 教科書体 NK-R"/>
      <family val="1"/>
      <charset val="128"/>
    </font>
    <font>
      <sz val="6"/>
      <name val="游ゴシック"/>
      <family val="2"/>
      <charset val="128"/>
      <scheme val="minor"/>
    </font>
    <font>
      <strike/>
      <sz val="11"/>
      <color rgb="FFFF0000"/>
      <name val="UD デジタル 教科書体 NK-R"/>
      <family val="1"/>
      <charset val="128"/>
    </font>
    <font>
      <sz val="10.5"/>
      <name val="UD デジタル 教科書体 N-R"/>
      <family val="1"/>
      <charset val="128"/>
    </font>
    <font>
      <sz val="10.5"/>
      <color rgb="FFFF0000"/>
      <name val="UD デジタル 教科書体 N-R"/>
      <family val="1"/>
      <charset val="128"/>
    </font>
    <font>
      <sz val="10"/>
      <name val="UD デジタル 教科書体 N-R"/>
      <family val="1"/>
      <charset val="128"/>
    </font>
    <font>
      <sz val="10.5"/>
      <name val="UD デジタル 教科書体 NK-R"/>
      <family val="1"/>
      <charset val="128"/>
    </font>
    <font>
      <strike/>
      <sz val="10.5"/>
      <color rgb="FFFF0000"/>
      <name val="UD デジタル 教科書体 N-R"/>
      <family val="1"/>
      <charset val="128"/>
    </font>
    <font>
      <sz val="10"/>
      <color theme="1"/>
      <name val="UD デジタル 教科書体 N-R"/>
      <family val="1"/>
      <charset val="128"/>
    </font>
    <font>
      <sz val="10.5"/>
      <color theme="1"/>
      <name val="UD デジタル 教科書体 N-R"/>
      <family val="1"/>
      <charset val="128"/>
    </font>
    <font>
      <strike/>
      <sz val="10.5"/>
      <name val="UD デジタル 教科書体 N-R"/>
      <family val="1"/>
      <charset val="128"/>
    </font>
    <font>
      <sz val="11"/>
      <color theme="1"/>
      <name val="UD デジタル 教科書体 N-R"/>
      <family val="1"/>
      <charset val="128"/>
    </font>
  </fonts>
  <fills count="3">
    <fill>
      <patternFill patternType="none"/>
    </fill>
    <fill>
      <patternFill patternType="gray125"/>
    </fill>
    <fill>
      <patternFill patternType="solid">
        <fgColor theme="1"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FF0000"/>
      </left>
      <right style="thin">
        <color indexed="64"/>
      </right>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s>
  <cellStyleXfs count="5">
    <xf numFmtId="0" fontId="0" fillId="0" borderId="0"/>
    <xf numFmtId="38" fontId="3" fillId="0" borderId="0" applyFont="0" applyFill="0" applyBorder="0" applyAlignment="0" applyProtection="0">
      <alignment vertical="center"/>
    </xf>
    <xf numFmtId="0" fontId="7" fillId="0" borderId="0"/>
    <xf numFmtId="0" fontId="8" fillId="0" borderId="0">
      <alignment vertical="center"/>
    </xf>
    <xf numFmtId="0" fontId="2" fillId="0" borderId="0">
      <alignment vertical="center"/>
    </xf>
  </cellStyleXfs>
  <cellXfs count="62">
    <xf numFmtId="0" fontId="0" fillId="0" borderId="0" xfId="0"/>
    <xf numFmtId="0" fontId="12" fillId="0" borderId="0"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top" wrapText="1"/>
    </xf>
    <xf numFmtId="0" fontId="12" fillId="0" borderId="1" xfId="0" applyFont="1" applyFill="1" applyBorder="1" applyAlignment="1">
      <alignment horizontal="left" vertical="top" wrapText="1"/>
    </xf>
    <xf numFmtId="0" fontId="12" fillId="0" borderId="0" xfId="0" applyFont="1" applyBorder="1" applyAlignment="1">
      <alignment horizontal="left" vertical="center" wrapText="1"/>
    </xf>
    <xf numFmtId="0" fontId="12" fillId="0" borderId="1" xfId="0" applyFont="1" applyBorder="1" applyAlignment="1">
      <alignment horizontal="right" vertical="center" wrapText="1"/>
    </xf>
    <xf numFmtId="0" fontId="12" fillId="0" borderId="1" xfId="3" applyFont="1" applyFill="1" applyBorder="1" applyAlignment="1">
      <alignment horizontal="left" vertical="top" wrapText="1"/>
    </xf>
    <xf numFmtId="38" fontId="12" fillId="0" borderId="2" xfId="1" applyFont="1" applyFill="1" applyBorder="1" applyAlignment="1">
      <alignment vertical="top" wrapText="1"/>
    </xf>
    <xf numFmtId="0" fontId="12"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2" xfId="0" applyFont="1" applyFill="1" applyBorder="1" applyAlignment="1">
      <alignment vertical="top" wrapText="1"/>
    </xf>
    <xf numFmtId="0" fontId="12" fillId="0" borderId="1" xfId="0" applyFont="1" applyFill="1" applyBorder="1" applyAlignment="1">
      <alignment vertical="top" wrapText="1"/>
    </xf>
    <xf numFmtId="0" fontId="12" fillId="0" borderId="4" xfId="0" applyFont="1" applyFill="1" applyBorder="1" applyAlignment="1">
      <alignment vertical="top" wrapText="1"/>
    </xf>
    <xf numFmtId="0" fontId="12" fillId="0" borderId="3" xfId="0" applyFont="1" applyFill="1" applyBorder="1" applyAlignment="1">
      <alignment vertical="top" wrapText="1"/>
    </xf>
    <xf numFmtId="0" fontId="15" fillId="0" borderId="4" xfId="0" applyFont="1" applyFill="1" applyBorder="1" applyAlignment="1">
      <alignment horizontal="left" vertical="top" wrapText="1"/>
    </xf>
    <xf numFmtId="0" fontId="15" fillId="0" borderId="3" xfId="0" applyFont="1" applyFill="1" applyBorder="1" applyAlignment="1">
      <alignment horizontal="lef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7" fillId="0" borderId="1" xfId="3" applyFont="1" applyFill="1" applyBorder="1" applyAlignment="1">
      <alignment horizontal="left" vertical="top" wrapText="1"/>
    </xf>
    <xf numFmtId="0" fontId="14" fillId="0" borderId="1" xfId="0" applyFont="1" applyFill="1" applyBorder="1" applyAlignment="1">
      <alignment horizontal="left" vertical="top" wrapText="1"/>
    </xf>
    <xf numFmtId="0" fontId="12" fillId="0" borderId="4" xfId="0" applyFont="1" applyFill="1" applyBorder="1" applyAlignment="1">
      <alignment horizontal="left" vertical="top" wrapText="1"/>
    </xf>
    <xf numFmtId="0" fontId="18" fillId="0" borderId="1" xfId="0" applyFont="1" applyFill="1" applyBorder="1" applyAlignment="1">
      <alignment horizontal="left" vertical="top" wrapText="1"/>
    </xf>
    <xf numFmtId="0" fontId="13" fillId="0" borderId="4" xfId="0" applyFont="1" applyFill="1" applyBorder="1" applyAlignment="1">
      <alignment horizontal="left" vertical="top" wrapText="1"/>
    </xf>
    <xf numFmtId="0" fontId="18" fillId="0" borderId="3" xfId="0" applyFont="1" applyFill="1" applyBorder="1" applyAlignment="1">
      <alignment horizontal="left" vertical="top" wrapText="1"/>
    </xf>
    <xf numFmtId="38" fontId="12" fillId="0" borderId="4" xfId="1" applyFont="1" applyFill="1" applyBorder="1" applyAlignment="1">
      <alignment vertical="top" wrapText="1"/>
    </xf>
    <xf numFmtId="0" fontId="16" fillId="0" borderId="4" xfId="0" applyFont="1" applyFill="1" applyBorder="1" applyAlignment="1">
      <alignment vertical="top" wrapText="1"/>
    </xf>
    <xf numFmtId="0" fontId="12" fillId="0" borderId="9" xfId="0" applyFont="1" applyFill="1" applyBorder="1" applyAlignment="1">
      <alignment vertical="top" wrapText="1"/>
    </xf>
    <xf numFmtId="0" fontId="15" fillId="0" borderId="0" xfId="0" applyFont="1" applyFill="1" applyAlignment="1">
      <alignment horizontal="left" vertical="center" wrapText="1"/>
    </xf>
    <xf numFmtId="0" fontId="12" fillId="0" borderId="10" xfId="0" applyFont="1" applyFill="1" applyBorder="1" applyAlignment="1">
      <alignment vertical="top" wrapText="1"/>
    </xf>
    <xf numFmtId="0" fontId="12" fillId="0" borderId="12" xfId="0" applyFont="1" applyFill="1" applyBorder="1" applyAlignment="1">
      <alignment vertical="top" wrapText="1"/>
    </xf>
    <xf numFmtId="0" fontId="16" fillId="0" borderId="10" xfId="0" applyFont="1" applyFill="1" applyBorder="1" applyAlignment="1">
      <alignment vertical="top" wrapText="1"/>
    </xf>
    <xf numFmtId="0" fontId="12" fillId="0" borderId="11" xfId="0" applyFont="1" applyFill="1" applyBorder="1" applyAlignment="1">
      <alignment vertical="top" wrapText="1"/>
    </xf>
    <xf numFmtId="0" fontId="12" fillId="0" borderId="12" xfId="0" applyFont="1" applyFill="1" applyBorder="1" applyAlignment="1">
      <alignment horizontal="left" vertical="top" wrapText="1"/>
    </xf>
    <xf numFmtId="0" fontId="12" fillId="0" borderId="10"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0" borderId="11" xfId="0" applyFont="1" applyFill="1" applyBorder="1" applyAlignment="1">
      <alignment horizontal="left" vertical="top" wrapText="1"/>
    </xf>
    <xf numFmtId="0" fontId="15" fillId="0" borderId="0" xfId="0" applyFont="1" applyFill="1" applyAlignment="1">
      <alignment horizontal="left" vertical="top" wrapText="1"/>
    </xf>
    <xf numFmtId="0" fontId="12" fillId="0" borderId="13"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 xfId="0" applyFont="1" applyFill="1" applyBorder="1" applyAlignment="1">
      <alignment vertical="top" wrapText="1"/>
    </xf>
    <xf numFmtId="0" fontId="13" fillId="2" borderId="2" xfId="0" applyFont="1" applyFill="1" applyBorder="1" applyAlignment="1">
      <alignment vertical="top" wrapText="1"/>
    </xf>
    <xf numFmtId="0" fontId="13" fillId="2" borderId="15" xfId="0" applyFont="1" applyFill="1" applyBorder="1" applyAlignment="1">
      <alignment vertical="top" wrapText="1"/>
    </xf>
    <xf numFmtId="0" fontId="12" fillId="0" borderId="1" xfId="0" applyFont="1" applyBorder="1" applyAlignment="1" applyProtection="1">
      <alignment vertical="center" wrapText="1"/>
      <protection locked="0"/>
    </xf>
    <xf numFmtId="0" fontId="13" fillId="0" borderId="6" xfId="0" applyFont="1" applyFill="1" applyBorder="1" applyAlignment="1" applyProtection="1">
      <alignment horizontal="center" vertical="center" wrapText="1"/>
      <protection locked="0"/>
    </xf>
    <xf numFmtId="0" fontId="13" fillId="0" borderId="1" xfId="0" applyFont="1" applyFill="1" applyBorder="1" applyAlignment="1" applyProtection="1">
      <alignment vertical="top" wrapText="1"/>
      <protection locked="0"/>
    </xf>
    <xf numFmtId="0" fontId="13" fillId="2" borderId="1" xfId="0" applyFont="1" applyFill="1" applyBorder="1" applyAlignment="1" applyProtection="1">
      <alignment vertical="top" wrapText="1"/>
      <protection locked="0"/>
    </xf>
    <xf numFmtId="0" fontId="13" fillId="0" borderId="2" xfId="0" applyFont="1" applyFill="1" applyBorder="1" applyAlignment="1" applyProtection="1">
      <alignment vertical="top" wrapText="1"/>
      <protection locked="0"/>
    </xf>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0" fontId="13" fillId="0" borderId="16" xfId="0" applyFont="1" applyBorder="1" applyAlignment="1" applyProtection="1">
      <alignment horizontal="center" vertical="center" wrapText="1"/>
    </xf>
    <xf numFmtId="0" fontId="13" fillId="0" borderId="17" xfId="0" applyFont="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3" fillId="0" borderId="5"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12" fillId="0" borderId="0" xfId="0" applyFont="1" applyBorder="1" applyAlignment="1" applyProtection="1">
      <alignment horizontal="left" vertical="center" wrapText="1"/>
    </xf>
  </cellXfs>
  <cellStyles count="5">
    <cellStyle name="桁区切り" xfId="1" builtinId="6"/>
    <cellStyle name="標準" xfId="0" builtinId="0"/>
    <cellStyle name="標準 2" xfId="3"/>
    <cellStyle name="標準 2 2" xfId="2"/>
    <cellStyle name="標準 3 2 2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55"/>
  <sheetViews>
    <sheetView tabSelected="1" view="pageBreakPreview" zoomScale="70" zoomScaleNormal="55" zoomScaleSheetLayoutView="70" workbookViewId="0">
      <selection activeCell="D2" sqref="D2"/>
    </sheetView>
  </sheetViews>
  <sheetFormatPr defaultColWidth="9" defaultRowHeight="14.4" x14ac:dyDescent="0.45"/>
  <cols>
    <col min="1" max="1" width="23.3984375" style="2" customWidth="1"/>
    <col min="2" max="2" width="22.59765625" style="3" customWidth="1"/>
    <col min="3" max="3" width="4.09765625" style="3" customWidth="1"/>
    <col min="4" max="4" width="75.5" style="3" customWidth="1"/>
    <col min="5" max="5" width="8.296875" style="3" customWidth="1"/>
    <col min="6" max="6" width="12.69921875" style="2" customWidth="1"/>
    <col min="7" max="7" width="45.69921875" style="3" customWidth="1"/>
    <col min="8" max="16384" width="9" style="3"/>
  </cols>
  <sheetData>
    <row r="1" spans="1:7" x14ac:dyDescent="0.45">
      <c r="A1" s="61" t="s">
        <v>76</v>
      </c>
      <c r="B1" s="61"/>
      <c r="C1" s="10"/>
      <c r="D1" s="1"/>
      <c r="E1" s="11"/>
    </row>
    <row r="2" spans="1:7" x14ac:dyDescent="0.45">
      <c r="A2" s="6"/>
      <c r="B2" s="6"/>
      <c r="C2" s="10"/>
      <c r="D2" s="6"/>
      <c r="E2" s="11"/>
      <c r="F2" s="7" t="s">
        <v>75</v>
      </c>
      <c r="G2" s="48"/>
    </row>
    <row r="3" spans="1:7" ht="15" thickBot="1" x14ac:dyDescent="0.5">
      <c r="A3" s="6"/>
      <c r="B3" s="6"/>
      <c r="C3" s="10"/>
      <c r="D3" s="6"/>
      <c r="E3" s="11"/>
    </row>
    <row r="4" spans="1:7" ht="18.600000000000001" customHeight="1" x14ac:dyDescent="0.45">
      <c r="A4" s="53"/>
      <c r="B4" s="54"/>
      <c r="C4" s="54"/>
      <c r="D4" s="54"/>
      <c r="E4" s="54"/>
      <c r="F4" s="55" t="s">
        <v>73</v>
      </c>
      <c r="G4" s="56"/>
    </row>
    <row r="5" spans="1:7" s="2" customFormat="1" ht="14.4" customHeight="1" x14ac:dyDescent="0.45">
      <c r="A5" s="57" t="s">
        <v>14</v>
      </c>
      <c r="B5" s="57" t="s">
        <v>15</v>
      </c>
      <c r="C5" s="57" t="s">
        <v>144</v>
      </c>
      <c r="D5" s="57" t="s">
        <v>16</v>
      </c>
      <c r="E5" s="58" t="s">
        <v>145</v>
      </c>
      <c r="F5" s="59" t="s">
        <v>72</v>
      </c>
      <c r="G5" s="60" t="s">
        <v>74</v>
      </c>
    </row>
    <row r="6" spans="1:7" s="4" customFormat="1" x14ac:dyDescent="0.45">
      <c r="A6" s="14" t="s">
        <v>44</v>
      </c>
      <c r="B6" s="14" t="s">
        <v>45</v>
      </c>
      <c r="C6" s="15">
        <v>1</v>
      </c>
      <c r="D6" s="5" t="s">
        <v>17</v>
      </c>
      <c r="E6" s="41" t="s">
        <v>153</v>
      </c>
      <c r="F6" s="43"/>
      <c r="G6" s="45"/>
    </row>
    <row r="7" spans="1:7" s="4" customFormat="1" x14ac:dyDescent="0.45">
      <c r="A7" s="16"/>
      <c r="B7" s="16"/>
      <c r="C7" s="15">
        <v>2</v>
      </c>
      <c r="D7" s="5" t="s">
        <v>154</v>
      </c>
      <c r="E7" s="41" t="s">
        <v>153</v>
      </c>
      <c r="F7" s="43"/>
      <c r="G7" s="45"/>
    </row>
    <row r="8" spans="1:7" s="4" customFormat="1" ht="28.8" x14ac:dyDescent="0.45">
      <c r="A8" s="16"/>
      <c r="B8" s="16"/>
      <c r="C8" s="15">
        <v>3</v>
      </c>
      <c r="D8" s="5" t="s">
        <v>155</v>
      </c>
      <c r="E8" s="41" t="s">
        <v>153</v>
      </c>
      <c r="F8" s="43"/>
      <c r="G8" s="45"/>
    </row>
    <row r="9" spans="1:7" s="4" customFormat="1" x14ac:dyDescent="0.45">
      <c r="A9" s="16"/>
      <c r="B9" s="16"/>
      <c r="C9" s="15">
        <v>4</v>
      </c>
      <c r="D9" s="5" t="s">
        <v>156</v>
      </c>
      <c r="E9" s="41" t="s">
        <v>153</v>
      </c>
      <c r="F9" s="43"/>
      <c r="G9" s="45"/>
    </row>
    <row r="10" spans="1:7" s="4" customFormat="1" x14ac:dyDescent="0.45">
      <c r="A10" s="16"/>
      <c r="B10" s="16"/>
      <c r="C10" s="15">
        <v>5</v>
      </c>
      <c r="D10" s="5" t="s">
        <v>157</v>
      </c>
      <c r="E10" s="41" t="s">
        <v>153</v>
      </c>
      <c r="F10" s="43"/>
      <c r="G10" s="45"/>
    </row>
    <row r="11" spans="1:7" s="4" customFormat="1" x14ac:dyDescent="0.45">
      <c r="A11" s="16"/>
      <c r="B11" s="16"/>
      <c r="C11" s="15">
        <v>6</v>
      </c>
      <c r="D11" s="5" t="s">
        <v>158</v>
      </c>
      <c r="E11" s="41" t="s">
        <v>153</v>
      </c>
      <c r="F11" s="43"/>
      <c r="G11" s="45"/>
    </row>
    <row r="12" spans="1:7" s="4" customFormat="1" ht="28.8" x14ac:dyDescent="0.45">
      <c r="A12" s="16"/>
      <c r="B12" s="16"/>
      <c r="C12" s="15">
        <v>7</v>
      </c>
      <c r="D12" s="8" t="s">
        <v>159</v>
      </c>
      <c r="E12" s="41" t="s">
        <v>153</v>
      </c>
      <c r="F12" s="43"/>
      <c r="G12" s="45"/>
    </row>
    <row r="13" spans="1:7" s="4" customFormat="1" x14ac:dyDescent="0.45">
      <c r="A13" s="16"/>
      <c r="B13" s="16"/>
      <c r="C13" s="15">
        <v>8</v>
      </c>
      <c r="D13" s="8" t="s">
        <v>160</v>
      </c>
      <c r="E13" s="41" t="s">
        <v>153</v>
      </c>
      <c r="F13" s="43"/>
      <c r="G13" s="45"/>
    </row>
    <row r="14" spans="1:7" s="4" customFormat="1" x14ac:dyDescent="0.45">
      <c r="A14" s="16"/>
      <c r="B14" s="14" t="s">
        <v>46</v>
      </c>
      <c r="C14" s="15">
        <v>9</v>
      </c>
      <c r="D14" s="5" t="s">
        <v>161</v>
      </c>
      <c r="E14" s="41" t="s">
        <v>153</v>
      </c>
      <c r="F14" s="43"/>
      <c r="G14" s="45"/>
    </row>
    <row r="15" spans="1:7" s="4" customFormat="1" x14ac:dyDescent="0.45">
      <c r="A15" s="16"/>
      <c r="B15" s="16"/>
      <c r="C15" s="15">
        <v>10</v>
      </c>
      <c r="D15" s="5" t="s">
        <v>162</v>
      </c>
      <c r="E15" s="41" t="s">
        <v>153</v>
      </c>
      <c r="F15" s="43"/>
      <c r="G15" s="45"/>
    </row>
    <row r="16" spans="1:7" s="4" customFormat="1" x14ac:dyDescent="0.45">
      <c r="A16" s="16"/>
      <c r="B16" s="16"/>
      <c r="C16" s="15">
        <v>11</v>
      </c>
      <c r="D16" s="5" t="s">
        <v>163</v>
      </c>
      <c r="E16" s="41" t="s">
        <v>153</v>
      </c>
      <c r="F16" s="43"/>
      <c r="G16" s="45"/>
    </row>
    <row r="17" spans="1:7" s="4" customFormat="1" x14ac:dyDescent="0.45">
      <c r="A17" s="16"/>
      <c r="B17" s="17"/>
      <c r="C17" s="15">
        <v>12</v>
      </c>
      <c r="D17" s="5" t="s">
        <v>164</v>
      </c>
      <c r="E17" s="41" t="s">
        <v>153</v>
      </c>
      <c r="F17" s="43"/>
      <c r="G17" s="45"/>
    </row>
    <row r="18" spans="1:7" s="4" customFormat="1" ht="43.2" x14ac:dyDescent="0.45">
      <c r="A18" s="16"/>
      <c r="B18" s="14" t="s">
        <v>13</v>
      </c>
      <c r="C18" s="15">
        <v>13</v>
      </c>
      <c r="D18" s="5" t="s">
        <v>165</v>
      </c>
      <c r="E18" s="41" t="s">
        <v>153</v>
      </c>
      <c r="F18" s="43"/>
      <c r="G18" s="45"/>
    </row>
    <row r="19" spans="1:7" s="4" customFormat="1" ht="28.8" x14ac:dyDescent="0.45">
      <c r="A19" s="16"/>
      <c r="B19" s="16"/>
      <c r="C19" s="15">
        <v>14</v>
      </c>
      <c r="D19" s="5" t="s">
        <v>166</v>
      </c>
      <c r="E19" s="41" t="s">
        <v>153</v>
      </c>
      <c r="F19" s="43"/>
      <c r="G19" s="45"/>
    </row>
    <row r="20" spans="1:7" s="4" customFormat="1" x14ac:dyDescent="0.45">
      <c r="A20" s="16"/>
      <c r="B20" s="14" t="s">
        <v>167</v>
      </c>
      <c r="C20" s="15">
        <v>15</v>
      </c>
      <c r="D20" s="8" t="s">
        <v>168</v>
      </c>
      <c r="E20" s="41" t="s">
        <v>153</v>
      </c>
      <c r="F20" s="43"/>
      <c r="G20" s="45"/>
    </row>
    <row r="21" spans="1:7" s="4" customFormat="1" ht="28.8" x14ac:dyDescent="0.45">
      <c r="A21" s="16"/>
      <c r="B21" s="16"/>
      <c r="C21" s="15">
        <v>16</v>
      </c>
      <c r="D21" s="8" t="s">
        <v>169</v>
      </c>
      <c r="E21" s="41" t="s">
        <v>153</v>
      </c>
      <c r="F21" s="43"/>
      <c r="G21" s="45"/>
    </row>
    <row r="22" spans="1:7" s="4" customFormat="1" ht="28.8" x14ac:dyDescent="0.45">
      <c r="A22" s="16"/>
      <c r="B22" s="18"/>
      <c r="C22" s="15">
        <v>17</v>
      </c>
      <c r="D22" s="8" t="s">
        <v>170</v>
      </c>
      <c r="E22" s="41" t="s">
        <v>153</v>
      </c>
      <c r="F22" s="43"/>
      <c r="G22" s="45"/>
    </row>
    <row r="23" spans="1:7" s="4" customFormat="1" ht="28.8" x14ac:dyDescent="0.45">
      <c r="A23" s="16"/>
      <c r="B23" s="19"/>
      <c r="C23" s="15">
        <v>18</v>
      </c>
      <c r="D23" s="8" t="s">
        <v>171</v>
      </c>
      <c r="E23" s="41" t="s">
        <v>153</v>
      </c>
      <c r="F23" s="43"/>
      <c r="G23" s="45"/>
    </row>
    <row r="24" spans="1:7" s="4" customFormat="1" ht="28.8" x14ac:dyDescent="0.45">
      <c r="A24" s="16"/>
      <c r="B24" s="14" t="s">
        <v>12</v>
      </c>
      <c r="C24" s="15">
        <v>19</v>
      </c>
      <c r="D24" s="5" t="s">
        <v>172</v>
      </c>
      <c r="E24" s="41" t="s">
        <v>153</v>
      </c>
      <c r="F24" s="43"/>
      <c r="G24" s="45"/>
    </row>
    <row r="25" spans="1:7" s="4" customFormat="1" x14ac:dyDescent="0.45">
      <c r="A25" s="16"/>
      <c r="B25" s="16"/>
      <c r="C25" s="15">
        <v>20</v>
      </c>
      <c r="D25" s="5" t="s">
        <v>507</v>
      </c>
      <c r="E25" s="41" t="s">
        <v>153</v>
      </c>
      <c r="F25" s="43"/>
      <c r="G25" s="45"/>
    </row>
    <row r="26" spans="1:7" s="4" customFormat="1" x14ac:dyDescent="0.45">
      <c r="A26" s="16"/>
      <c r="B26" s="16"/>
      <c r="C26" s="15">
        <v>21</v>
      </c>
      <c r="D26" s="5" t="s">
        <v>173</v>
      </c>
      <c r="E26" s="41" t="s">
        <v>153</v>
      </c>
      <c r="F26" s="43"/>
      <c r="G26" s="45"/>
    </row>
    <row r="27" spans="1:7" s="4" customFormat="1" x14ac:dyDescent="0.45">
      <c r="A27" s="16"/>
      <c r="B27" s="17"/>
      <c r="C27" s="15">
        <v>22</v>
      </c>
      <c r="D27" s="5" t="s">
        <v>37</v>
      </c>
      <c r="E27" s="41" t="s">
        <v>153</v>
      </c>
      <c r="F27" s="43"/>
      <c r="G27" s="45"/>
    </row>
    <row r="28" spans="1:7" s="4" customFormat="1" ht="28.8" x14ac:dyDescent="0.45">
      <c r="A28" s="16"/>
      <c r="B28" s="14" t="s">
        <v>49</v>
      </c>
      <c r="C28" s="15">
        <v>23</v>
      </c>
      <c r="D28" s="5" t="s">
        <v>174</v>
      </c>
      <c r="E28" s="41" t="s">
        <v>153</v>
      </c>
      <c r="F28" s="43"/>
      <c r="G28" s="45"/>
    </row>
    <row r="29" spans="1:7" s="4" customFormat="1" ht="28.8" x14ac:dyDescent="0.45">
      <c r="A29" s="16"/>
      <c r="B29" s="16"/>
      <c r="C29" s="15">
        <v>24</v>
      </c>
      <c r="D29" s="5" t="s">
        <v>175</v>
      </c>
      <c r="E29" s="41" t="s">
        <v>153</v>
      </c>
      <c r="F29" s="43"/>
      <c r="G29" s="45"/>
    </row>
    <row r="30" spans="1:7" s="4" customFormat="1" ht="28.8" x14ac:dyDescent="0.45">
      <c r="A30" s="16"/>
      <c r="B30" s="14" t="s">
        <v>50</v>
      </c>
      <c r="C30" s="15">
        <v>25</v>
      </c>
      <c r="D30" s="5" t="s">
        <v>176</v>
      </c>
      <c r="E30" s="41" t="s">
        <v>153</v>
      </c>
      <c r="F30" s="43"/>
      <c r="G30" s="45"/>
    </row>
    <row r="31" spans="1:7" s="4" customFormat="1" x14ac:dyDescent="0.45">
      <c r="A31" s="16"/>
      <c r="B31" s="16"/>
      <c r="C31" s="15">
        <v>26</v>
      </c>
      <c r="D31" s="5" t="s">
        <v>51</v>
      </c>
      <c r="E31" s="41" t="s">
        <v>153</v>
      </c>
      <c r="F31" s="43"/>
      <c r="G31" s="45"/>
    </row>
    <row r="32" spans="1:7" s="4" customFormat="1" ht="28.8" x14ac:dyDescent="0.45">
      <c r="A32" s="16"/>
      <c r="B32" s="16"/>
      <c r="C32" s="15">
        <v>27</v>
      </c>
      <c r="D32" s="5" t="s">
        <v>177</v>
      </c>
      <c r="E32" s="41"/>
      <c r="F32" s="49"/>
      <c r="G32" s="50"/>
    </row>
    <row r="33" spans="1:7" s="4" customFormat="1" ht="28.8" x14ac:dyDescent="0.45">
      <c r="A33" s="16"/>
      <c r="B33" s="16"/>
      <c r="C33" s="15">
        <v>28</v>
      </c>
      <c r="D33" s="5" t="s">
        <v>178</v>
      </c>
      <c r="E33" s="41" t="s">
        <v>153</v>
      </c>
      <c r="F33" s="43"/>
      <c r="G33" s="45"/>
    </row>
    <row r="34" spans="1:7" s="4" customFormat="1" ht="28.8" x14ac:dyDescent="0.45">
      <c r="A34" s="16"/>
      <c r="B34" s="16"/>
      <c r="C34" s="15">
        <v>29</v>
      </c>
      <c r="D34" s="5" t="s">
        <v>179</v>
      </c>
      <c r="E34" s="41"/>
      <c r="F34" s="49"/>
      <c r="G34" s="50"/>
    </row>
    <row r="35" spans="1:7" s="4" customFormat="1" ht="43.2" x14ac:dyDescent="0.45">
      <c r="A35" s="20" t="s">
        <v>47</v>
      </c>
      <c r="B35" s="14" t="s">
        <v>48</v>
      </c>
      <c r="C35" s="15">
        <v>30</v>
      </c>
      <c r="D35" s="5" t="s">
        <v>180</v>
      </c>
      <c r="E35" s="41" t="s">
        <v>153</v>
      </c>
      <c r="F35" s="43"/>
      <c r="G35" s="45"/>
    </row>
    <row r="36" spans="1:7" s="4" customFormat="1" x14ac:dyDescent="0.45">
      <c r="A36" s="21"/>
      <c r="B36" s="16"/>
      <c r="C36" s="15">
        <v>31</v>
      </c>
      <c r="D36" s="5" t="s">
        <v>181</v>
      </c>
      <c r="E36" s="41" t="s">
        <v>153</v>
      </c>
      <c r="F36" s="43"/>
      <c r="G36" s="45"/>
    </row>
    <row r="37" spans="1:7" s="4" customFormat="1" x14ac:dyDescent="0.45">
      <c r="A37" s="21"/>
      <c r="B37" s="16"/>
      <c r="C37" s="15">
        <v>32</v>
      </c>
      <c r="D37" s="5" t="s">
        <v>18</v>
      </c>
      <c r="E37" s="41"/>
      <c r="F37" s="49"/>
      <c r="G37" s="50"/>
    </row>
    <row r="38" spans="1:7" s="4" customFormat="1" x14ac:dyDescent="0.45">
      <c r="A38" s="21"/>
      <c r="B38" s="16"/>
      <c r="C38" s="15">
        <v>33</v>
      </c>
      <c r="D38" s="5" t="s">
        <v>182</v>
      </c>
      <c r="E38" s="41"/>
      <c r="F38" s="49"/>
      <c r="G38" s="50"/>
    </row>
    <row r="39" spans="1:7" s="4" customFormat="1" x14ac:dyDescent="0.45">
      <c r="A39" s="21"/>
      <c r="B39" s="16"/>
      <c r="C39" s="15">
        <v>34</v>
      </c>
      <c r="D39" s="5" t="s">
        <v>183</v>
      </c>
      <c r="E39" s="41"/>
      <c r="F39" s="49"/>
      <c r="G39" s="50"/>
    </row>
    <row r="40" spans="1:7" s="4" customFormat="1" ht="28.8" x14ac:dyDescent="0.45">
      <c r="A40" s="21"/>
      <c r="B40" s="16"/>
      <c r="C40" s="15">
        <v>35</v>
      </c>
      <c r="D40" s="5" t="s">
        <v>184</v>
      </c>
      <c r="E40" s="41" t="s">
        <v>153</v>
      </c>
      <c r="F40" s="43"/>
      <c r="G40" s="45"/>
    </row>
    <row r="41" spans="1:7" s="4" customFormat="1" ht="28.8" x14ac:dyDescent="0.45">
      <c r="A41" s="21"/>
      <c r="B41" s="16"/>
      <c r="C41" s="15">
        <v>36</v>
      </c>
      <c r="D41" s="5" t="s">
        <v>185</v>
      </c>
      <c r="E41" s="41" t="s">
        <v>153</v>
      </c>
      <c r="F41" s="43"/>
      <c r="G41" s="45"/>
    </row>
    <row r="42" spans="1:7" s="4" customFormat="1" x14ac:dyDescent="0.45">
      <c r="A42" s="21"/>
      <c r="B42" s="16"/>
      <c r="C42" s="15">
        <v>37</v>
      </c>
      <c r="D42" s="5" t="s">
        <v>186</v>
      </c>
      <c r="E42" s="41" t="s">
        <v>153</v>
      </c>
      <c r="F42" s="43"/>
      <c r="G42" s="45"/>
    </row>
    <row r="43" spans="1:7" s="4" customFormat="1" x14ac:dyDescent="0.45">
      <c r="A43" s="21"/>
      <c r="B43" s="16"/>
      <c r="C43" s="15">
        <v>38</v>
      </c>
      <c r="D43" s="5" t="s">
        <v>187</v>
      </c>
      <c r="E43" s="41"/>
      <c r="F43" s="49"/>
      <c r="G43" s="50"/>
    </row>
    <row r="44" spans="1:7" s="4" customFormat="1" ht="28.8" x14ac:dyDescent="0.45">
      <c r="A44" s="21"/>
      <c r="B44" s="16"/>
      <c r="C44" s="15">
        <v>39</v>
      </c>
      <c r="D44" s="5" t="s">
        <v>188</v>
      </c>
      <c r="E44" s="41" t="s">
        <v>153</v>
      </c>
      <c r="F44" s="43"/>
      <c r="G44" s="45"/>
    </row>
    <row r="45" spans="1:7" s="4" customFormat="1" x14ac:dyDescent="0.45">
      <c r="A45" s="21"/>
      <c r="B45" s="16"/>
      <c r="C45" s="15">
        <v>40</v>
      </c>
      <c r="D45" s="5" t="s">
        <v>189</v>
      </c>
      <c r="E45" s="41" t="s">
        <v>153</v>
      </c>
      <c r="F45" s="43"/>
      <c r="G45" s="45"/>
    </row>
    <row r="46" spans="1:7" s="4" customFormat="1" x14ac:dyDescent="0.45">
      <c r="A46" s="21"/>
      <c r="B46" s="16"/>
      <c r="C46" s="15">
        <v>41</v>
      </c>
      <c r="D46" s="5" t="s">
        <v>19</v>
      </c>
      <c r="E46" s="41" t="s">
        <v>153</v>
      </c>
      <c r="F46" s="43"/>
      <c r="G46" s="45"/>
    </row>
    <row r="47" spans="1:7" s="4" customFormat="1" x14ac:dyDescent="0.45">
      <c r="A47" s="21"/>
      <c r="B47" s="16"/>
      <c r="C47" s="15">
        <v>42</v>
      </c>
      <c r="D47" s="5" t="s">
        <v>190</v>
      </c>
      <c r="E47" s="41"/>
      <c r="F47" s="49"/>
      <c r="G47" s="50"/>
    </row>
    <row r="48" spans="1:7" s="4" customFormat="1" x14ac:dyDescent="0.45">
      <c r="A48" s="21"/>
      <c r="B48" s="16"/>
      <c r="C48" s="15">
        <v>43</v>
      </c>
      <c r="D48" s="5" t="s">
        <v>20</v>
      </c>
      <c r="E48" s="41" t="s">
        <v>153</v>
      </c>
      <c r="F48" s="43"/>
      <c r="G48" s="45"/>
    </row>
    <row r="49" spans="1:7" s="4" customFormat="1" ht="28.8" x14ac:dyDescent="0.45">
      <c r="A49" s="21"/>
      <c r="B49" s="16"/>
      <c r="C49" s="15">
        <v>44</v>
      </c>
      <c r="D49" s="5" t="s">
        <v>191</v>
      </c>
      <c r="E49" s="41" t="s">
        <v>153</v>
      </c>
      <c r="F49" s="43"/>
      <c r="G49" s="45"/>
    </row>
    <row r="50" spans="1:7" s="4" customFormat="1" ht="28.8" x14ac:dyDescent="0.45">
      <c r="A50" s="21"/>
      <c r="B50" s="17"/>
      <c r="C50" s="15">
        <v>45</v>
      </c>
      <c r="D50" s="5" t="s">
        <v>192</v>
      </c>
      <c r="E50" s="41"/>
      <c r="F50" s="49"/>
      <c r="G50" s="50"/>
    </row>
    <row r="51" spans="1:7" s="4" customFormat="1" x14ac:dyDescent="0.45">
      <c r="A51" s="21"/>
      <c r="B51" s="16" t="s">
        <v>52</v>
      </c>
      <c r="C51" s="15">
        <v>46</v>
      </c>
      <c r="D51" s="5" t="s">
        <v>21</v>
      </c>
      <c r="E51" s="41" t="s">
        <v>153</v>
      </c>
      <c r="F51" s="43"/>
      <c r="G51" s="45"/>
    </row>
    <row r="52" spans="1:7" s="4" customFormat="1" x14ac:dyDescent="0.45">
      <c r="A52" s="21"/>
      <c r="B52" s="16"/>
      <c r="C52" s="15">
        <v>47</v>
      </c>
      <c r="D52" s="5" t="s">
        <v>193</v>
      </c>
      <c r="E52" s="41" t="s">
        <v>153</v>
      </c>
      <c r="F52" s="43"/>
      <c r="G52" s="45"/>
    </row>
    <row r="53" spans="1:7" s="4" customFormat="1" x14ac:dyDescent="0.45">
      <c r="A53" s="21"/>
      <c r="B53" s="16"/>
      <c r="C53" s="15">
        <v>48</v>
      </c>
      <c r="D53" s="5" t="s">
        <v>22</v>
      </c>
      <c r="E53" s="41" t="s">
        <v>153</v>
      </c>
      <c r="F53" s="43"/>
      <c r="G53" s="45"/>
    </row>
    <row r="54" spans="1:7" s="4" customFormat="1" ht="28.8" x14ac:dyDescent="0.45">
      <c r="A54" s="21"/>
      <c r="B54" s="16"/>
      <c r="C54" s="15">
        <v>49</v>
      </c>
      <c r="D54" s="5" t="s">
        <v>194</v>
      </c>
      <c r="E54" s="41" t="s">
        <v>153</v>
      </c>
      <c r="F54" s="43"/>
      <c r="G54" s="45"/>
    </row>
    <row r="55" spans="1:7" s="4" customFormat="1" ht="28.8" x14ac:dyDescent="0.45">
      <c r="A55" s="21"/>
      <c r="B55" s="17"/>
      <c r="C55" s="15">
        <v>50</v>
      </c>
      <c r="D55" s="5" t="s">
        <v>195</v>
      </c>
      <c r="E55" s="41"/>
      <c r="F55" s="49"/>
      <c r="G55" s="50"/>
    </row>
    <row r="56" spans="1:7" s="4" customFormat="1" x14ac:dyDescent="0.45">
      <c r="A56" s="21"/>
      <c r="B56" s="16" t="s">
        <v>196</v>
      </c>
      <c r="C56" s="15">
        <v>51</v>
      </c>
      <c r="D56" s="5" t="s">
        <v>197</v>
      </c>
      <c r="E56" s="41" t="s">
        <v>153</v>
      </c>
      <c r="F56" s="43"/>
      <c r="G56" s="45"/>
    </row>
    <row r="57" spans="1:7" s="4" customFormat="1" x14ac:dyDescent="0.45">
      <c r="A57" s="21"/>
      <c r="B57" s="16"/>
      <c r="C57" s="15">
        <v>52</v>
      </c>
      <c r="D57" s="5" t="s">
        <v>198</v>
      </c>
      <c r="E57" s="41" t="s">
        <v>153</v>
      </c>
      <c r="F57" s="43"/>
      <c r="G57" s="45"/>
    </row>
    <row r="58" spans="1:7" s="4" customFormat="1" x14ac:dyDescent="0.45">
      <c r="A58" s="21"/>
      <c r="B58" s="16"/>
      <c r="C58" s="15">
        <v>53</v>
      </c>
      <c r="D58" s="5" t="s">
        <v>23</v>
      </c>
      <c r="E58" s="41" t="s">
        <v>153</v>
      </c>
      <c r="F58" s="43"/>
      <c r="G58" s="45"/>
    </row>
    <row r="59" spans="1:7" s="4" customFormat="1" x14ac:dyDescent="0.45">
      <c r="A59" s="21"/>
      <c r="B59" s="16"/>
      <c r="C59" s="15">
        <v>54</v>
      </c>
      <c r="D59" s="5" t="s">
        <v>24</v>
      </c>
      <c r="E59" s="41" t="s">
        <v>153</v>
      </c>
      <c r="F59" s="43"/>
      <c r="G59" s="45"/>
    </row>
    <row r="60" spans="1:7" s="4" customFormat="1" ht="28.8" x14ac:dyDescent="0.45">
      <c r="A60" s="21"/>
      <c r="B60" s="16"/>
      <c r="C60" s="15">
        <v>55</v>
      </c>
      <c r="D60" s="5" t="s">
        <v>199</v>
      </c>
      <c r="E60" s="41" t="s">
        <v>153</v>
      </c>
      <c r="F60" s="43"/>
      <c r="G60" s="45"/>
    </row>
    <row r="61" spans="1:7" s="4" customFormat="1" x14ac:dyDescent="0.45">
      <c r="A61" s="21"/>
      <c r="B61" s="16"/>
      <c r="C61" s="15">
        <v>56</v>
      </c>
      <c r="D61" s="5" t="s">
        <v>200</v>
      </c>
      <c r="E61" s="41" t="s">
        <v>153</v>
      </c>
      <c r="F61" s="43"/>
      <c r="G61" s="45"/>
    </row>
    <row r="62" spans="1:7" s="4" customFormat="1" ht="28.8" x14ac:dyDescent="0.45">
      <c r="A62" s="21"/>
      <c r="B62" s="16"/>
      <c r="C62" s="15">
        <v>57</v>
      </c>
      <c r="D62" s="5" t="s">
        <v>201</v>
      </c>
      <c r="E62" s="41" t="s">
        <v>153</v>
      </c>
      <c r="F62" s="43"/>
      <c r="G62" s="45"/>
    </row>
    <row r="63" spans="1:7" s="4" customFormat="1" x14ac:dyDescent="0.45">
      <c r="A63" s="21"/>
      <c r="B63" s="16"/>
      <c r="C63" s="15">
        <v>58</v>
      </c>
      <c r="D63" s="5" t="s">
        <v>202</v>
      </c>
      <c r="E63" s="41" t="s">
        <v>153</v>
      </c>
      <c r="F63" s="43"/>
      <c r="G63" s="45"/>
    </row>
    <row r="64" spans="1:7" s="4" customFormat="1" x14ac:dyDescent="0.45">
      <c r="A64" s="21"/>
      <c r="B64" s="16"/>
      <c r="C64" s="15">
        <v>59</v>
      </c>
      <c r="D64" s="5" t="s">
        <v>203</v>
      </c>
      <c r="E64" s="41"/>
      <c r="F64" s="49"/>
      <c r="G64" s="50"/>
    </row>
    <row r="65" spans="1:7" s="4" customFormat="1" x14ac:dyDescent="0.45">
      <c r="A65" s="16"/>
      <c r="B65" s="14" t="s">
        <v>0</v>
      </c>
      <c r="C65" s="15">
        <v>60</v>
      </c>
      <c r="D65" s="5" t="s">
        <v>204</v>
      </c>
      <c r="E65" s="41" t="s">
        <v>153</v>
      </c>
      <c r="F65" s="43"/>
      <c r="G65" s="45"/>
    </row>
    <row r="66" spans="1:7" s="4" customFormat="1" x14ac:dyDescent="0.45">
      <c r="A66" s="16"/>
      <c r="B66" s="16"/>
      <c r="C66" s="15">
        <v>61</v>
      </c>
      <c r="D66" s="5" t="s">
        <v>77</v>
      </c>
      <c r="E66" s="41" t="s">
        <v>153</v>
      </c>
      <c r="F66" s="43"/>
      <c r="G66" s="45"/>
    </row>
    <row r="67" spans="1:7" s="4" customFormat="1" x14ac:dyDescent="0.45">
      <c r="A67" s="16"/>
      <c r="B67" s="16"/>
      <c r="C67" s="15">
        <v>62</v>
      </c>
      <c r="D67" s="5" t="s">
        <v>205</v>
      </c>
      <c r="E67" s="41" t="s">
        <v>153</v>
      </c>
      <c r="F67" s="43"/>
      <c r="G67" s="45"/>
    </row>
    <row r="68" spans="1:7" s="4" customFormat="1" x14ac:dyDescent="0.45">
      <c r="A68" s="16"/>
      <c r="B68" s="16"/>
      <c r="C68" s="15">
        <v>63</v>
      </c>
      <c r="D68" s="5" t="s">
        <v>206</v>
      </c>
      <c r="E68" s="41" t="s">
        <v>153</v>
      </c>
      <c r="F68" s="43"/>
      <c r="G68" s="45"/>
    </row>
    <row r="69" spans="1:7" s="4" customFormat="1" x14ac:dyDescent="0.45">
      <c r="A69" s="16"/>
      <c r="B69" s="16"/>
      <c r="C69" s="15">
        <v>64</v>
      </c>
      <c r="D69" s="5" t="s">
        <v>207</v>
      </c>
      <c r="E69" s="41" t="s">
        <v>153</v>
      </c>
      <c r="F69" s="43"/>
      <c r="G69" s="45"/>
    </row>
    <row r="70" spans="1:7" s="4" customFormat="1" ht="28.8" x14ac:dyDescent="0.45">
      <c r="A70" s="16"/>
      <c r="B70" s="16"/>
      <c r="C70" s="15">
        <v>65</v>
      </c>
      <c r="D70" s="5" t="s">
        <v>208</v>
      </c>
      <c r="E70" s="41" t="s">
        <v>153</v>
      </c>
      <c r="F70" s="43"/>
      <c r="G70" s="45"/>
    </row>
    <row r="71" spans="1:7" s="4" customFormat="1" ht="28.8" x14ac:dyDescent="0.45">
      <c r="A71" s="16"/>
      <c r="B71" s="16"/>
      <c r="C71" s="15">
        <v>66</v>
      </c>
      <c r="D71" s="5" t="s">
        <v>209</v>
      </c>
      <c r="E71" s="41" t="s">
        <v>153</v>
      </c>
      <c r="F71" s="43"/>
      <c r="G71" s="45"/>
    </row>
    <row r="72" spans="1:7" s="4" customFormat="1" ht="28.8" x14ac:dyDescent="0.45">
      <c r="A72" s="16"/>
      <c r="B72" s="16"/>
      <c r="C72" s="15">
        <v>67</v>
      </c>
      <c r="D72" s="5" t="s">
        <v>210</v>
      </c>
      <c r="E72" s="41"/>
      <c r="F72" s="49"/>
      <c r="G72" s="50"/>
    </row>
    <row r="73" spans="1:7" s="4" customFormat="1" x14ac:dyDescent="0.45">
      <c r="A73" s="16"/>
      <c r="B73" s="16"/>
      <c r="C73" s="15">
        <v>68</v>
      </c>
      <c r="D73" s="5" t="s">
        <v>211</v>
      </c>
      <c r="E73" s="41" t="s">
        <v>153</v>
      </c>
      <c r="F73" s="43"/>
      <c r="G73" s="45"/>
    </row>
    <row r="74" spans="1:7" s="4" customFormat="1" x14ac:dyDescent="0.45">
      <c r="A74" s="16"/>
      <c r="B74" s="16"/>
      <c r="C74" s="15">
        <v>69</v>
      </c>
      <c r="D74" s="5" t="s">
        <v>212</v>
      </c>
      <c r="E74" s="41" t="s">
        <v>153</v>
      </c>
      <c r="F74" s="43"/>
      <c r="G74" s="45"/>
    </row>
    <row r="75" spans="1:7" s="4" customFormat="1" ht="28.8" x14ac:dyDescent="0.45">
      <c r="A75" s="16"/>
      <c r="B75" s="16"/>
      <c r="C75" s="15">
        <v>70</v>
      </c>
      <c r="D75" s="5" t="s">
        <v>213</v>
      </c>
      <c r="E75" s="41" t="s">
        <v>153</v>
      </c>
      <c r="F75" s="43"/>
      <c r="G75" s="45"/>
    </row>
    <row r="76" spans="1:7" s="4" customFormat="1" x14ac:dyDescent="0.45">
      <c r="A76" s="16"/>
      <c r="B76" s="16"/>
      <c r="C76" s="15">
        <v>71</v>
      </c>
      <c r="D76" s="5" t="s">
        <v>147</v>
      </c>
      <c r="E76" s="41" t="s">
        <v>153</v>
      </c>
      <c r="F76" s="43"/>
      <c r="G76" s="45"/>
    </row>
    <row r="77" spans="1:7" s="4" customFormat="1" ht="28.8" x14ac:dyDescent="0.45">
      <c r="A77" s="16"/>
      <c r="B77" s="16"/>
      <c r="C77" s="15">
        <v>72</v>
      </c>
      <c r="D77" s="5" t="s">
        <v>214</v>
      </c>
      <c r="E77" s="41" t="s">
        <v>153</v>
      </c>
      <c r="F77" s="43"/>
      <c r="G77" s="45"/>
    </row>
    <row r="78" spans="1:7" s="4" customFormat="1" x14ac:dyDescent="0.45">
      <c r="A78" s="16"/>
      <c r="B78" s="16"/>
      <c r="C78" s="15">
        <v>73</v>
      </c>
      <c r="D78" s="5" t="s">
        <v>215</v>
      </c>
      <c r="E78" s="41" t="s">
        <v>153</v>
      </c>
      <c r="F78" s="43"/>
      <c r="G78" s="45"/>
    </row>
    <row r="79" spans="1:7" s="4" customFormat="1" x14ac:dyDescent="0.45">
      <c r="A79" s="21"/>
      <c r="B79" s="14" t="s">
        <v>1</v>
      </c>
      <c r="C79" s="15">
        <v>74</v>
      </c>
      <c r="D79" s="8" t="s">
        <v>216</v>
      </c>
      <c r="E79" s="41" t="s">
        <v>153</v>
      </c>
      <c r="F79" s="43"/>
      <c r="G79" s="45"/>
    </row>
    <row r="80" spans="1:7" s="4" customFormat="1" ht="28.8" x14ac:dyDescent="0.45">
      <c r="A80" s="21"/>
      <c r="B80" s="16"/>
      <c r="C80" s="15">
        <v>75</v>
      </c>
      <c r="D80" s="8" t="s">
        <v>217</v>
      </c>
      <c r="E80" s="41" t="s">
        <v>153</v>
      </c>
      <c r="F80" s="43"/>
      <c r="G80" s="45"/>
    </row>
    <row r="81" spans="1:7" s="4" customFormat="1" x14ac:dyDescent="0.45">
      <c r="A81" s="21"/>
      <c r="B81" s="16"/>
      <c r="C81" s="15">
        <v>76</v>
      </c>
      <c r="D81" s="22" t="s">
        <v>218</v>
      </c>
      <c r="E81" s="41" t="s">
        <v>153</v>
      </c>
      <c r="F81" s="43"/>
      <c r="G81" s="45"/>
    </row>
    <row r="82" spans="1:7" s="4" customFormat="1" ht="28.8" x14ac:dyDescent="0.45">
      <c r="A82" s="21"/>
      <c r="B82" s="16"/>
      <c r="C82" s="15">
        <v>77</v>
      </c>
      <c r="D82" s="8" t="s">
        <v>219</v>
      </c>
      <c r="E82" s="41"/>
      <c r="F82" s="49"/>
      <c r="G82" s="50"/>
    </row>
    <row r="83" spans="1:7" s="4" customFormat="1" ht="28.8" x14ac:dyDescent="0.45">
      <c r="A83" s="21"/>
      <c r="B83" s="16"/>
      <c r="C83" s="15">
        <v>78</v>
      </c>
      <c r="D83" s="5" t="s">
        <v>220</v>
      </c>
      <c r="E83" s="41" t="s">
        <v>153</v>
      </c>
      <c r="F83" s="43"/>
      <c r="G83" s="45"/>
    </row>
    <row r="84" spans="1:7" s="4" customFormat="1" x14ac:dyDescent="0.45">
      <c r="A84" s="21"/>
      <c r="B84" s="16"/>
      <c r="C84" s="15">
        <v>79</v>
      </c>
      <c r="D84" s="5" t="s">
        <v>221</v>
      </c>
      <c r="E84" s="41"/>
      <c r="F84" s="49"/>
      <c r="G84" s="50"/>
    </row>
    <row r="85" spans="1:7" s="4" customFormat="1" ht="28.8" x14ac:dyDescent="0.45">
      <c r="A85" s="21"/>
      <c r="B85" s="16"/>
      <c r="C85" s="15">
        <v>80</v>
      </c>
      <c r="D85" s="8" t="s">
        <v>222</v>
      </c>
      <c r="E85" s="41"/>
      <c r="F85" s="49"/>
      <c r="G85" s="50"/>
    </row>
    <row r="86" spans="1:7" s="4" customFormat="1" x14ac:dyDescent="0.45">
      <c r="A86" s="21"/>
      <c r="B86" s="16"/>
      <c r="C86" s="15">
        <v>81</v>
      </c>
      <c r="D86" s="5" t="s">
        <v>223</v>
      </c>
      <c r="E86" s="41" t="s">
        <v>153</v>
      </c>
      <c r="F86" s="43"/>
      <c r="G86" s="45"/>
    </row>
    <row r="87" spans="1:7" s="4" customFormat="1" ht="28.8" x14ac:dyDescent="0.45">
      <c r="A87" s="21"/>
      <c r="B87" s="16"/>
      <c r="C87" s="15">
        <v>82</v>
      </c>
      <c r="D87" s="8" t="s">
        <v>224</v>
      </c>
      <c r="E87" s="41"/>
      <c r="F87" s="49"/>
      <c r="G87" s="50"/>
    </row>
    <row r="88" spans="1:7" s="4" customFormat="1" x14ac:dyDescent="0.45">
      <c r="A88" s="21"/>
      <c r="B88" s="16"/>
      <c r="C88" s="15">
        <v>83</v>
      </c>
      <c r="D88" s="8" t="s">
        <v>225</v>
      </c>
      <c r="E88" s="41"/>
      <c r="F88" s="49"/>
      <c r="G88" s="50"/>
    </row>
    <row r="89" spans="1:7" s="4" customFormat="1" x14ac:dyDescent="0.45">
      <c r="A89" s="21"/>
      <c r="B89" s="16"/>
      <c r="C89" s="15">
        <v>84</v>
      </c>
      <c r="D89" s="8" t="s">
        <v>25</v>
      </c>
      <c r="E89" s="41" t="s">
        <v>153</v>
      </c>
      <c r="F89" s="43"/>
      <c r="G89" s="45"/>
    </row>
    <row r="90" spans="1:7" s="4" customFormat="1" ht="28.8" x14ac:dyDescent="0.45">
      <c r="A90" s="21"/>
      <c r="B90" s="16"/>
      <c r="C90" s="15">
        <v>85</v>
      </c>
      <c r="D90" s="8" t="s">
        <v>226</v>
      </c>
      <c r="E90" s="41"/>
      <c r="F90" s="49"/>
      <c r="G90" s="50"/>
    </row>
    <row r="91" spans="1:7" s="4" customFormat="1" x14ac:dyDescent="0.45">
      <c r="A91" s="21"/>
      <c r="B91" s="16"/>
      <c r="C91" s="15">
        <v>86</v>
      </c>
      <c r="D91" s="8" t="s">
        <v>148</v>
      </c>
      <c r="E91" s="41" t="s">
        <v>153</v>
      </c>
      <c r="F91" s="43"/>
      <c r="G91" s="45"/>
    </row>
    <row r="92" spans="1:7" s="4" customFormat="1" ht="28.8" x14ac:dyDescent="0.45">
      <c r="A92" s="21"/>
      <c r="B92" s="16"/>
      <c r="C92" s="15">
        <v>87</v>
      </c>
      <c r="D92" s="8" t="s">
        <v>227</v>
      </c>
      <c r="E92" s="41" t="s">
        <v>153</v>
      </c>
      <c r="F92" s="43"/>
      <c r="G92" s="45"/>
    </row>
    <row r="93" spans="1:7" s="4" customFormat="1" x14ac:dyDescent="0.45">
      <c r="A93" s="21"/>
      <c r="B93" s="16"/>
      <c r="C93" s="15">
        <v>88</v>
      </c>
      <c r="D93" s="8" t="s">
        <v>228</v>
      </c>
      <c r="E93" s="41" t="s">
        <v>153</v>
      </c>
      <c r="F93" s="43"/>
      <c r="G93" s="45"/>
    </row>
    <row r="94" spans="1:7" s="4" customFormat="1" x14ac:dyDescent="0.45">
      <c r="A94" s="21"/>
      <c r="B94" s="16"/>
      <c r="C94" s="15">
        <v>89</v>
      </c>
      <c r="D94" s="8" t="s">
        <v>229</v>
      </c>
      <c r="E94" s="41" t="s">
        <v>153</v>
      </c>
      <c r="F94" s="43"/>
      <c r="G94" s="45"/>
    </row>
    <row r="95" spans="1:7" s="4" customFormat="1" ht="28.8" x14ac:dyDescent="0.45">
      <c r="A95" s="21"/>
      <c r="B95" s="16"/>
      <c r="C95" s="15">
        <v>90</v>
      </c>
      <c r="D95" s="8" t="s">
        <v>230</v>
      </c>
      <c r="E95" s="41" t="s">
        <v>153</v>
      </c>
      <c r="F95" s="43"/>
      <c r="G95" s="45"/>
    </row>
    <row r="96" spans="1:7" s="4" customFormat="1" x14ac:dyDescent="0.45">
      <c r="A96" s="21"/>
      <c r="B96" s="16"/>
      <c r="C96" s="15">
        <v>91</v>
      </c>
      <c r="D96" s="8" t="s">
        <v>231</v>
      </c>
      <c r="E96" s="41" t="s">
        <v>153</v>
      </c>
      <c r="F96" s="43"/>
      <c r="G96" s="45"/>
    </row>
    <row r="97" spans="1:7" s="4" customFormat="1" ht="28.8" x14ac:dyDescent="0.45">
      <c r="A97" s="21"/>
      <c r="B97" s="16"/>
      <c r="C97" s="15">
        <v>92</v>
      </c>
      <c r="D97" s="8" t="s">
        <v>232</v>
      </c>
      <c r="E97" s="41"/>
      <c r="F97" s="49"/>
      <c r="G97" s="50"/>
    </row>
    <row r="98" spans="1:7" s="4" customFormat="1" x14ac:dyDescent="0.45">
      <c r="A98" s="21"/>
      <c r="B98" s="16"/>
      <c r="C98" s="15">
        <v>93</v>
      </c>
      <c r="D98" s="8" t="s">
        <v>233</v>
      </c>
      <c r="E98" s="41"/>
      <c r="F98" s="49"/>
      <c r="G98" s="50"/>
    </row>
    <row r="99" spans="1:7" s="4" customFormat="1" x14ac:dyDescent="0.45">
      <c r="A99" s="21"/>
      <c r="B99" s="16"/>
      <c r="C99" s="15">
        <v>94</v>
      </c>
      <c r="D99" s="8" t="s">
        <v>234</v>
      </c>
      <c r="E99" s="41" t="s">
        <v>153</v>
      </c>
      <c r="F99" s="43"/>
      <c r="G99" s="45"/>
    </row>
    <row r="100" spans="1:7" s="4" customFormat="1" ht="28.8" x14ac:dyDescent="0.45">
      <c r="A100" s="21"/>
      <c r="B100" s="16"/>
      <c r="C100" s="15">
        <v>95</v>
      </c>
      <c r="D100" s="8" t="s">
        <v>235</v>
      </c>
      <c r="E100" s="41"/>
      <c r="F100" s="49"/>
      <c r="G100" s="50"/>
    </row>
    <row r="101" spans="1:7" s="4" customFormat="1" ht="28.8" x14ac:dyDescent="0.45">
      <c r="A101" s="21"/>
      <c r="B101" s="16"/>
      <c r="C101" s="15">
        <v>96</v>
      </c>
      <c r="D101" s="8" t="s">
        <v>236</v>
      </c>
      <c r="E101" s="41"/>
      <c r="F101" s="49"/>
      <c r="G101" s="50"/>
    </row>
    <row r="102" spans="1:7" s="4" customFormat="1" ht="57.6" x14ac:dyDescent="0.45">
      <c r="A102" s="21"/>
      <c r="B102" s="16"/>
      <c r="C102" s="15">
        <v>97</v>
      </c>
      <c r="D102" s="8" t="s">
        <v>237</v>
      </c>
      <c r="E102" s="41" t="s">
        <v>153</v>
      </c>
      <c r="F102" s="43"/>
      <c r="G102" s="45"/>
    </row>
    <row r="103" spans="1:7" s="4" customFormat="1" ht="43.2" x14ac:dyDescent="0.45">
      <c r="A103" s="21"/>
      <c r="B103" s="16"/>
      <c r="C103" s="15">
        <v>98</v>
      </c>
      <c r="D103" s="8" t="s">
        <v>238</v>
      </c>
      <c r="E103" s="41"/>
      <c r="F103" s="49"/>
      <c r="G103" s="50"/>
    </row>
    <row r="104" spans="1:7" s="4" customFormat="1" ht="28.8" x14ac:dyDescent="0.45">
      <c r="A104" s="21"/>
      <c r="B104" s="16"/>
      <c r="C104" s="15">
        <v>99</v>
      </c>
      <c r="D104" s="8" t="s">
        <v>239</v>
      </c>
      <c r="E104" s="41"/>
      <c r="F104" s="49"/>
      <c r="G104" s="50"/>
    </row>
    <row r="105" spans="1:7" s="4" customFormat="1" x14ac:dyDescent="0.45">
      <c r="A105" s="21"/>
      <c r="B105" s="14" t="s">
        <v>2</v>
      </c>
      <c r="C105" s="15">
        <v>100</v>
      </c>
      <c r="D105" s="5" t="s">
        <v>240</v>
      </c>
      <c r="E105" s="41" t="s">
        <v>153</v>
      </c>
      <c r="F105" s="43"/>
      <c r="G105" s="45"/>
    </row>
    <row r="106" spans="1:7" s="4" customFormat="1" x14ac:dyDescent="0.45">
      <c r="A106" s="21"/>
      <c r="B106" s="18"/>
      <c r="C106" s="15">
        <v>101</v>
      </c>
      <c r="D106" s="5" t="s">
        <v>241</v>
      </c>
      <c r="E106" s="41" t="s">
        <v>153</v>
      </c>
      <c r="F106" s="43"/>
      <c r="G106" s="45"/>
    </row>
    <row r="107" spans="1:7" s="4" customFormat="1" x14ac:dyDescent="0.45">
      <c r="A107" s="21"/>
      <c r="B107" s="16"/>
      <c r="C107" s="15">
        <v>102</v>
      </c>
      <c r="D107" s="5" t="s">
        <v>242</v>
      </c>
      <c r="E107" s="41" t="s">
        <v>153</v>
      </c>
      <c r="F107" s="43"/>
      <c r="G107" s="45"/>
    </row>
    <row r="108" spans="1:7" s="4" customFormat="1" x14ac:dyDescent="0.45">
      <c r="A108" s="21"/>
      <c r="B108" s="16"/>
      <c r="C108" s="15">
        <v>103</v>
      </c>
      <c r="D108" s="5" t="s">
        <v>243</v>
      </c>
      <c r="E108" s="41" t="s">
        <v>153</v>
      </c>
      <c r="F108" s="43"/>
      <c r="G108" s="45"/>
    </row>
    <row r="109" spans="1:7" s="4" customFormat="1" x14ac:dyDescent="0.45">
      <c r="A109" s="21"/>
      <c r="B109" s="16"/>
      <c r="C109" s="15">
        <v>104</v>
      </c>
      <c r="D109" s="5" t="s">
        <v>244</v>
      </c>
      <c r="E109" s="41" t="s">
        <v>153</v>
      </c>
      <c r="F109" s="43"/>
      <c r="G109" s="45"/>
    </row>
    <row r="110" spans="1:7" s="4" customFormat="1" x14ac:dyDescent="0.45">
      <c r="A110" s="21"/>
      <c r="B110" s="16"/>
      <c r="C110" s="15">
        <v>105</v>
      </c>
      <c r="D110" s="5" t="s">
        <v>245</v>
      </c>
      <c r="E110" s="41" t="s">
        <v>153</v>
      </c>
      <c r="F110" s="43"/>
      <c r="G110" s="45"/>
    </row>
    <row r="111" spans="1:7" s="4" customFormat="1" x14ac:dyDescent="0.45">
      <c r="A111" s="21"/>
      <c r="B111" s="16"/>
      <c r="C111" s="15">
        <v>106</v>
      </c>
      <c r="D111" s="5" t="s">
        <v>246</v>
      </c>
      <c r="E111" s="41" t="s">
        <v>153</v>
      </c>
      <c r="F111" s="43"/>
      <c r="G111" s="45"/>
    </row>
    <row r="112" spans="1:7" s="4" customFormat="1" x14ac:dyDescent="0.45">
      <c r="A112" s="21"/>
      <c r="B112" s="16"/>
      <c r="C112" s="15">
        <v>107</v>
      </c>
      <c r="D112" s="5" t="s">
        <v>247</v>
      </c>
      <c r="E112" s="41" t="s">
        <v>153</v>
      </c>
      <c r="F112" s="43"/>
      <c r="G112" s="45"/>
    </row>
    <row r="113" spans="1:7" s="4" customFormat="1" x14ac:dyDescent="0.45">
      <c r="A113" s="21"/>
      <c r="B113" s="16"/>
      <c r="C113" s="15">
        <v>108</v>
      </c>
      <c r="D113" s="5" t="s">
        <v>248</v>
      </c>
      <c r="E113" s="41" t="s">
        <v>153</v>
      </c>
      <c r="F113" s="43"/>
      <c r="G113" s="45"/>
    </row>
    <row r="114" spans="1:7" s="4" customFormat="1" x14ac:dyDescent="0.45">
      <c r="A114" s="21"/>
      <c r="B114" s="16"/>
      <c r="C114" s="15">
        <v>109</v>
      </c>
      <c r="D114" s="5" t="s">
        <v>249</v>
      </c>
      <c r="E114" s="41"/>
      <c r="F114" s="49"/>
      <c r="G114" s="50"/>
    </row>
    <row r="115" spans="1:7" s="4" customFormat="1" x14ac:dyDescent="0.45">
      <c r="A115" s="21"/>
      <c r="B115" s="16"/>
      <c r="C115" s="15">
        <v>110</v>
      </c>
      <c r="D115" s="5" t="s">
        <v>250</v>
      </c>
      <c r="E115" s="41"/>
      <c r="F115" s="49"/>
      <c r="G115" s="50"/>
    </row>
    <row r="116" spans="1:7" s="4" customFormat="1" x14ac:dyDescent="0.45">
      <c r="A116" s="21"/>
      <c r="B116" s="16"/>
      <c r="C116" s="15">
        <v>111</v>
      </c>
      <c r="D116" s="23" t="s">
        <v>251</v>
      </c>
      <c r="E116" s="41" t="s">
        <v>153</v>
      </c>
      <c r="F116" s="43"/>
      <c r="G116" s="45"/>
    </row>
    <row r="117" spans="1:7" s="4" customFormat="1" x14ac:dyDescent="0.45">
      <c r="A117" s="21"/>
      <c r="B117" s="16"/>
      <c r="C117" s="15">
        <v>112</v>
      </c>
      <c r="D117" s="5" t="s">
        <v>252</v>
      </c>
      <c r="E117" s="41" t="s">
        <v>153</v>
      </c>
      <c r="F117" s="43"/>
      <c r="G117" s="45"/>
    </row>
    <row r="118" spans="1:7" s="4" customFormat="1" x14ac:dyDescent="0.45">
      <c r="A118" s="21"/>
      <c r="B118" s="16"/>
      <c r="C118" s="15">
        <v>113</v>
      </c>
      <c r="D118" s="5" t="s">
        <v>253</v>
      </c>
      <c r="E118" s="41" t="s">
        <v>153</v>
      </c>
      <c r="F118" s="43"/>
      <c r="G118" s="45"/>
    </row>
    <row r="119" spans="1:7" s="4" customFormat="1" x14ac:dyDescent="0.45">
      <c r="A119" s="21"/>
      <c r="B119" s="16"/>
      <c r="C119" s="15">
        <v>114</v>
      </c>
      <c r="D119" s="5" t="s">
        <v>254</v>
      </c>
      <c r="E119" s="41" t="s">
        <v>153</v>
      </c>
      <c r="F119" s="43"/>
      <c r="G119" s="45"/>
    </row>
    <row r="120" spans="1:7" s="4" customFormat="1" x14ac:dyDescent="0.45">
      <c r="A120" s="21"/>
      <c r="B120" s="16"/>
      <c r="C120" s="15">
        <v>115</v>
      </c>
      <c r="D120" s="5" t="s">
        <v>255</v>
      </c>
      <c r="E120" s="41"/>
      <c r="F120" s="49"/>
      <c r="G120" s="50"/>
    </row>
    <row r="121" spans="1:7" s="4" customFormat="1" ht="28.8" x14ac:dyDescent="0.45">
      <c r="A121" s="21"/>
      <c r="B121" s="16"/>
      <c r="C121" s="15">
        <v>116</v>
      </c>
      <c r="D121" s="8" t="s">
        <v>256</v>
      </c>
      <c r="E121" s="41"/>
      <c r="F121" s="49"/>
      <c r="G121" s="50"/>
    </row>
    <row r="122" spans="1:7" s="4" customFormat="1" ht="28.8" x14ac:dyDescent="0.45">
      <c r="A122" s="21"/>
      <c r="B122" s="16"/>
      <c r="C122" s="15">
        <v>117</v>
      </c>
      <c r="D122" s="8" t="s">
        <v>257</v>
      </c>
      <c r="E122" s="41"/>
      <c r="F122" s="49"/>
      <c r="G122" s="50"/>
    </row>
    <row r="123" spans="1:7" s="4" customFormat="1" ht="28.8" x14ac:dyDescent="0.45">
      <c r="A123" s="21"/>
      <c r="B123" s="16"/>
      <c r="C123" s="15">
        <v>118</v>
      </c>
      <c r="D123" s="8" t="s">
        <v>258</v>
      </c>
      <c r="E123" s="41" t="s">
        <v>153</v>
      </c>
      <c r="F123" s="43"/>
      <c r="G123" s="45"/>
    </row>
    <row r="124" spans="1:7" s="4" customFormat="1" x14ac:dyDescent="0.45">
      <c r="A124" s="21"/>
      <c r="B124" s="16"/>
      <c r="C124" s="15">
        <v>119</v>
      </c>
      <c r="D124" s="8" t="s">
        <v>259</v>
      </c>
      <c r="E124" s="41" t="s">
        <v>153</v>
      </c>
      <c r="F124" s="43"/>
      <c r="G124" s="45"/>
    </row>
    <row r="125" spans="1:7" s="4" customFormat="1" ht="28.2" x14ac:dyDescent="0.45">
      <c r="A125" s="21"/>
      <c r="B125" s="16"/>
      <c r="C125" s="15">
        <v>120</v>
      </c>
      <c r="D125" s="5" t="s">
        <v>260</v>
      </c>
      <c r="E125" s="41"/>
      <c r="F125" s="49"/>
      <c r="G125" s="50"/>
    </row>
    <row r="126" spans="1:7" s="4" customFormat="1" ht="28.8" x14ac:dyDescent="0.45">
      <c r="A126" s="21"/>
      <c r="B126" s="16"/>
      <c r="C126" s="15">
        <v>121</v>
      </c>
      <c r="D126" s="8" t="s">
        <v>261</v>
      </c>
      <c r="E126" s="41"/>
      <c r="F126" s="49"/>
      <c r="G126" s="50"/>
    </row>
    <row r="127" spans="1:7" s="4" customFormat="1" x14ac:dyDescent="0.45">
      <c r="A127" s="21"/>
      <c r="B127" s="16"/>
      <c r="C127" s="15">
        <v>122</v>
      </c>
      <c r="D127" s="8" t="s">
        <v>262</v>
      </c>
      <c r="E127" s="41" t="s">
        <v>153</v>
      </c>
      <c r="F127" s="43"/>
      <c r="G127" s="45"/>
    </row>
    <row r="128" spans="1:7" s="4" customFormat="1" ht="28.8" x14ac:dyDescent="0.45">
      <c r="A128" s="21"/>
      <c r="B128" s="16"/>
      <c r="C128" s="15">
        <v>123</v>
      </c>
      <c r="D128" s="8" t="s">
        <v>263</v>
      </c>
      <c r="E128" s="41"/>
      <c r="F128" s="49"/>
      <c r="G128" s="50"/>
    </row>
    <row r="129" spans="1:7" s="4" customFormat="1" x14ac:dyDescent="0.45">
      <c r="A129" s="21"/>
      <c r="B129" s="16"/>
      <c r="C129" s="15">
        <v>124</v>
      </c>
      <c r="D129" s="8" t="s">
        <v>264</v>
      </c>
      <c r="E129" s="41"/>
      <c r="F129" s="49"/>
      <c r="G129" s="50"/>
    </row>
    <row r="130" spans="1:7" s="4" customFormat="1" x14ac:dyDescent="0.45">
      <c r="A130" s="21"/>
      <c r="B130" s="16"/>
      <c r="C130" s="15">
        <v>125</v>
      </c>
      <c r="D130" s="8" t="s">
        <v>265</v>
      </c>
      <c r="E130" s="41"/>
      <c r="F130" s="49"/>
      <c r="G130" s="50"/>
    </row>
    <row r="131" spans="1:7" s="4" customFormat="1" x14ac:dyDescent="0.45">
      <c r="A131" s="21"/>
      <c r="B131" s="17"/>
      <c r="C131" s="15">
        <v>126</v>
      </c>
      <c r="D131" s="8" t="s">
        <v>266</v>
      </c>
      <c r="E131" s="41" t="s">
        <v>153</v>
      </c>
      <c r="F131" s="43"/>
      <c r="G131" s="45"/>
    </row>
    <row r="132" spans="1:7" s="4" customFormat="1" x14ac:dyDescent="0.45">
      <c r="A132" s="21"/>
      <c r="B132" s="16" t="s">
        <v>3</v>
      </c>
      <c r="C132" s="15">
        <v>127</v>
      </c>
      <c r="D132" s="5" t="s">
        <v>267</v>
      </c>
      <c r="E132" s="41" t="s">
        <v>153</v>
      </c>
      <c r="F132" s="43"/>
      <c r="G132" s="45"/>
    </row>
    <row r="133" spans="1:7" s="4" customFormat="1" x14ac:dyDescent="0.45">
      <c r="A133" s="21"/>
      <c r="B133" s="16"/>
      <c r="C133" s="15">
        <v>128</v>
      </c>
      <c r="D133" s="5" t="s">
        <v>268</v>
      </c>
      <c r="E133" s="41" t="s">
        <v>153</v>
      </c>
      <c r="F133" s="43"/>
      <c r="G133" s="45"/>
    </row>
    <row r="134" spans="1:7" s="4" customFormat="1" x14ac:dyDescent="0.45">
      <c r="A134" s="21"/>
      <c r="B134" s="16"/>
      <c r="C134" s="15">
        <v>129</v>
      </c>
      <c r="D134" s="5" t="s">
        <v>269</v>
      </c>
      <c r="E134" s="41"/>
      <c r="F134" s="49"/>
      <c r="G134" s="50"/>
    </row>
    <row r="135" spans="1:7" s="4" customFormat="1" ht="28.8" x14ac:dyDescent="0.45">
      <c r="A135" s="21"/>
      <c r="B135" s="16"/>
      <c r="C135" s="15">
        <v>130</v>
      </c>
      <c r="D135" s="5" t="s">
        <v>270</v>
      </c>
      <c r="E135" s="41"/>
      <c r="F135" s="49"/>
      <c r="G135" s="50"/>
    </row>
    <row r="136" spans="1:7" s="4" customFormat="1" x14ac:dyDescent="0.45">
      <c r="A136" s="21"/>
      <c r="B136" s="16"/>
      <c r="C136" s="15">
        <v>131</v>
      </c>
      <c r="D136" s="5" t="s">
        <v>271</v>
      </c>
      <c r="E136" s="41" t="s">
        <v>153</v>
      </c>
      <c r="F136" s="43"/>
      <c r="G136" s="45"/>
    </row>
    <row r="137" spans="1:7" s="4" customFormat="1" x14ac:dyDescent="0.45">
      <c r="A137" s="21"/>
      <c r="B137" s="16"/>
      <c r="C137" s="15">
        <v>132</v>
      </c>
      <c r="D137" s="5" t="s">
        <v>272</v>
      </c>
      <c r="E137" s="41" t="s">
        <v>153</v>
      </c>
      <c r="F137" s="43"/>
      <c r="G137" s="45"/>
    </row>
    <row r="138" spans="1:7" s="4" customFormat="1" ht="28.8" x14ac:dyDescent="0.45">
      <c r="A138" s="21"/>
      <c r="B138" s="16"/>
      <c r="C138" s="15">
        <v>133</v>
      </c>
      <c r="D138" s="5" t="s">
        <v>273</v>
      </c>
      <c r="E138" s="41"/>
      <c r="F138" s="49"/>
      <c r="G138" s="50"/>
    </row>
    <row r="139" spans="1:7" s="4" customFormat="1" ht="28.8" x14ac:dyDescent="0.45">
      <c r="A139" s="21"/>
      <c r="B139" s="16"/>
      <c r="C139" s="15">
        <v>134</v>
      </c>
      <c r="D139" s="5" t="s">
        <v>274</v>
      </c>
      <c r="E139" s="41"/>
      <c r="F139" s="49"/>
      <c r="G139" s="50"/>
    </row>
    <row r="140" spans="1:7" s="4" customFormat="1" x14ac:dyDescent="0.45">
      <c r="A140" s="21"/>
      <c r="B140" s="16"/>
      <c r="C140" s="15">
        <v>135</v>
      </c>
      <c r="D140" s="5" t="s">
        <v>275</v>
      </c>
      <c r="E140" s="41"/>
      <c r="F140" s="49"/>
      <c r="G140" s="50"/>
    </row>
    <row r="141" spans="1:7" s="4" customFormat="1" x14ac:dyDescent="0.45">
      <c r="A141" s="21"/>
      <c r="B141" s="16"/>
      <c r="C141" s="15">
        <v>136</v>
      </c>
      <c r="D141" s="5" t="s">
        <v>276</v>
      </c>
      <c r="E141" s="41" t="s">
        <v>153</v>
      </c>
      <c r="F141" s="43"/>
      <c r="G141" s="45"/>
    </row>
    <row r="142" spans="1:7" s="4" customFormat="1" ht="28.8" x14ac:dyDescent="0.45">
      <c r="A142" s="21"/>
      <c r="B142" s="16"/>
      <c r="C142" s="15">
        <v>137</v>
      </c>
      <c r="D142" s="5" t="s">
        <v>277</v>
      </c>
      <c r="E142" s="41"/>
      <c r="F142" s="49"/>
      <c r="G142" s="50"/>
    </row>
    <row r="143" spans="1:7" s="4" customFormat="1" x14ac:dyDescent="0.45">
      <c r="A143" s="21"/>
      <c r="B143" s="16"/>
      <c r="C143" s="15">
        <v>138</v>
      </c>
      <c r="D143" s="5" t="s">
        <v>278</v>
      </c>
      <c r="E143" s="41"/>
      <c r="F143" s="49"/>
      <c r="G143" s="50"/>
    </row>
    <row r="144" spans="1:7" s="4" customFormat="1" x14ac:dyDescent="0.45">
      <c r="A144" s="21"/>
      <c r="B144" s="16"/>
      <c r="C144" s="15">
        <v>139</v>
      </c>
      <c r="D144" s="5" t="s">
        <v>279</v>
      </c>
      <c r="E144" s="41" t="s">
        <v>153</v>
      </c>
      <c r="F144" s="43"/>
      <c r="G144" s="45"/>
    </row>
    <row r="145" spans="1:7" s="4" customFormat="1" ht="43.2" x14ac:dyDescent="0.45">
      <c r="A145" s="21"/>
      <c r="B145" s="16"/>
      <c r="C145" s="15">
        <v>140</v>
      </c>
      <c r="D145" s="5" t="s">
        <v>280</v>
      </c>
      <c r="E145" s="41"/>
      <c r="F145" s="49"/>
      <c r="G145" s="50"/>
    </row>
    <row r="146" spans="1:7" s="4" customFormat="1" x14ac:dyDescent="0.45">
      <c r="A146" s="21"/>
      <c r="B146" s="16"/>
      <c r="C146" s="15">
        <v>141</v>
      </c>
      <c r="D146" s="5" t="s">
        <v>281</v>
      </c>
      <c r="E146" s="41" t="s">
        <v>153</v>
      </c>
      <c r="F146" s="43"/>
      <c r="G146" s="45"/>
    </row>
    <row r="147" spans="1:7" s="4" customFormat="1" x14ac:dyDescent="0.45">
      <c r="A147" s="21"/>
      <c r="B147" s="16"/>
      <c r="C147" s="15">
        <v>142</v>
      </c>
      <c r="D147" s="5" t="s">
        <v>282</v>
      </c>
      <c r="E147" s="41" t="s">
        <v>153</v>
      </c>
      <c r="F147" s="43"/>
      <c r="G147" s="45"/>
    </row>
    <row r="148" spans="1:7" s="4" customFormat="1" x14ac:dyDescent="0.45">
      <c r="A148" s="21"/>
      <c r="B148" s="16"/>
      <c r="C148" s="15">
        <v>143</v>
      </c>
      <c r="D148" s="5" t="s">
        <v>283</v>
      </c>
      <c r="E148" s="41" t="s">
        <v>153</v>
      </c>
      <c r="F148" s="43"/>
      <c r="G148" s="45"/>
    </row>
    <row r="149" spans="1:7" s="4" customFormat="1" x14ac:dyDescent="0.45">
      <c r="A149" s="21"/>
      <c r="B149" s="16"/>
      <c r="C149" s="15">
        <v>144</v>
      </c>
      <c r="D149" s="5" t="s">
        <v>284</v>
      </c>
      <c r="E149" s="41" t="s">
        <v>153</v>
      </c>
      <c r="F149" s="43"/>
      <c r="G149" s="45"/>
    </row>
    <row r="150" spans="1:7" s="4" customFormat="1" x14ac:dyDescent="0.45">
      <c r="A150" s="21"/>
      <c r="B150" s="16"/>
      <c r="C150" s="15">
        <v>145</v>
      </c>
      <c r="D150" s="5" t="s">
        <v>285</v>
      </c>
      <c r="E150" s="41"/>
      <c r="F150" s="49"/>
      <c r="G150" s="50"/>
    </row>
    <row r="151" spans="1:7" s="4" customFormat="1" x14ac:dyDescent="0.45">
      <c r="A151" s="21"/>
      <c r="B151" s="16"/>
      <c r="C151" s="15">
        <v>146</v>
      </c>
      <c r="D151" s="5" t="s">
        <v>286</v>
      </c>
      <c r="E151" s="41" t="s">
        <v>153</v>
      </c>
      <c r="F151" s="43"/>
      <c r="G151" s="45"/>
    </row>
    <row r="152" spans="1:7" s="4" customFormat="1" x14ac:dyDescent="0.45">
      <c r="A152" s="21"/>
      <c r="B152" s="16"/>
      <c r="C152" s="15">
        <v>147</v>
      </c>
      <c r="D152" s="5" t="s">
        <v>287</v>
      </c>
      <c r="E152" s="41"/>
      <c r="F152" s="49"/>
      <c r="G152" s="50"/>
    </row>
    <row r="153" spans="1:7" s="4" customFormat="1" x14ac:dyDescent="0.45">
      <c r="A153" s="21"/>
      <c r="B153" s="16"/>
      <c r="C153" s="15">
        <v>148</v>
      </c>
      <c r="D153" s="5" t="s">
        <v>288</v>
      </c>
      <c r="E153" s="41" t="s">
        <v>153</v>
      </c>
      <c r="F153" s="43"/>
      <c r="G153" s="45"/>
    </row>
    <row r="154" spans="1:7" s="4" customFormat="1" ht="28.8" x14ac:dyDescent="0.45">
      <c r="A154" s="21"/>
      <c r="B154" s="16"/>
      <c r="C154" s="15">
        <v>149</v>
      </c>
      <c r="D154" s="8" t="s">
        <v>289</v>
      </c>
      <c r="E154" s="41"/>
      <c r="F154" s="49"/>
      <c r="G154" s="50"/>
    </row>
    <row r="155" spans="1:7" s="4" customFormat="1" ht="28.8" x14ac:dyDescent="0.45">
      <c r="A155" s="21"/>
      <c r="B155" s="16"/>
      <c r="C155" s="15">
        <v>150</v>
      </c>
      <c r="D155" s="8" t="s">
        <v>290</v>
      </c>
      <c r="E155" s="41"/>
      <c r="F155" s="49"/>
      <c r="G155" s="50"/>
    </row>
    <row r="156" spans="1:7" s="4" customFormat="1" ht="28.8" x14ac:dyDescent="0.45">
      <c r="A156" s="21"/>
      <c r="B156" s="16"/>
      <c r="C156" s="15">
        <v>151</v>
      </c>
      <c r="D156" s="5" t="s">
        <v>291</v>
      </c>
      <c r="E156" s="41"/>
      <c r="F156" s="49"/>
      <c r="G156" s="50"/>
    </row>
    <row r="157" spans="1:7" s="4" customFormat="1" ht="28.8" x14ac:dyDescent="0.45">
      <c r="A157" s="21"/>
      <c r="B157" s="17"/>
      <c r="C157" s="15">
        <v>152</v>
      </c>
      <c r="D157" s="5" t="s">
        <v>292</v>
      </c>
      <c r="E157" s="41"/>
      <c r="F157" s="49"/>
      <c r="G157" s="50"/>
    </row>
    <row r="158" spans="1:7" s="4" customFormat="1" x14ac:dyDescent="0.45">
      <c r="A158" s="16"/>
      <c r="B158" s="12" t="s">
        <v>4</v>
      </c>
      <c r="C158" s="15">
        <v>153</v>
      </c>
      <c r="D158" s="5" t="s">
        <v>293</v>
      </c>
      <c r="E158" s="41" t="s">
        <v>153</v>
      </c>
      <c r="F158" s="43"/>
      <c r="G158" s="45"/>
    </row>
    <row r="159" spans="1:7" s="4" customFormat="1" x14ac:dyDescent="0.45">
      <c r="A159" s="21"/>
      <c r="B159" s="24"/>
      <c r="C159" s="15">
        <v>154</v>
      </c>
      <c r="D159" s="5" t="s">
        <v>294</v>
      </c>
      <c r="E159" s="41"/>
      <c r="F159" s="49"/>
      <c r="G159" s="50"/>
    </row>
    <row r="160" spans="1:7" s="4" customFormat="1" x14ac:dyDescent="0.45">
      <c r="A160" s="21"/>
      <c r="B160" s="24"/>
      <c r="C160" s="15">
        <v>155</v>
      </c>
      <c r="D160" s="5" t="s">
        <v>295</v>
      </c>
      <c r="E160" s="41"/>
      <c r="F160" s="49"/>
      <c r="G160" s="50"/>
    </row>
    <row r="161" spans="1:7" s="4" customFormat="1" x14ac:dyDescent="0.45">
      <c r="A161" s="21"/>
      <c r="B161" s="24"/>
      <c r="C161" s="15">
        <v>156</v>
      </c>
      <c r="D161" s="25" t="s">
        <v>296</v>
      </c>
      <c r="E161" s="41" t="s">
        <v>153</v>
      </c>
      <c r="F161" s="43"/>
      <c r="G161" s="45"/>
    </row>
    <row r="162" spans="1:7" s="4" customFormat="1" ht="28.8" x14ac:dyDescent="0.45">
      <c r="A162" s="21"/>
      <c r="B162" s="24"/>
      <c r="C162" s="15">
        <v>157</v>
      </c>
      <c r="D162" s="5" t="s">
        <v>263</v>
      </c>
      <c r="E162" s="41"/>
      <c r="F162" s="49"/>
      <c r="G162" s="50"/>
    </row>
    <row r="163" spans="1:7" s="4" customFormat="1" x14ac:dyDescent="0.45">
      <c r="A163" s="21"/>
      <c r="B163" s="24"/>
      <c r="C163" s="15">
        <v>158</v>
      </c>
      <c r="D163" s="8" t="s">
        <v>264</v>
      </c>
      <c r="E163" s="41"/>
      <c r="F163" s="49"/>
      <c r="G163" s="50"/>
    </row>
    <row r="164" spans="1:7" s="4" customFormat="1" x14ac:dyDescent="0.45">
      <c r="A164" s="21"/>
      <c r="B164" s="24"/>
      <c r="C164" s="15">
        <v>159</v>
      </c>
      <c r="D164" s="5" t="s">
        <v>276</v>
      </c>
      <c r="E164" s="41"/>
      <c r="F164" s="49"/>
      <c r="G164" s="50"/>
    </row>
    <row r="165" spans="1:7" s="4" customFormat="1" x14ac:dyDescent="0.45">
      <c r="A165" s="21"/>
      <c r="B165" s="24"/>
      <c r="C165" s="15">
        <v>160</v>
      </c>
      <c r="D165" s="5" t="s">
        <v>297</v>
      </c>
      <c r="E165" s="41"/>
      <c r="F165" s="49"/>
      <c r="G165" s="50"/>
    </row>
    <row r="166" spans="1:7" s="4" customFormat="1" ht="28.8" x14ac:dyDescent="0.45">
      <c r="A166" s="21"/>
      <c r="B166" s="24"/>
      <c r="C166" s="15">
        <v>161</v>
      </c>
      <c r="D166" s="5" t="s">
        <v>298</v>
      </c>
      <c r="E166" s="41" t="s">
        <v>153</v>
      </c>
      <c r="F166" s="43"/>
      <c r="G166" s="45"/>
    </row>
    <row r="167" spans="1:7" s="4" customFormat="1" x14ac:dyDescent="0.45">
      <c r="A167" s="21"/>
      <c r="B167" s="24"/>
      <c r="C167" s="15">
        <v>162</v>
      </c>
      <c r="D167" s="5" t="s">
        <v>299</v>
      </c>
      <c r="E167" s="41" t="s">
        <v>153</v>
      </c>
      <c r="F167" s="43"/>
      <c r="G167" s="45"/>
    </row>
    <row r="168" spans="1:7" s="4" customFormat="1" x14ac:dyDescent="0.45">
      <c r="A168" s="21"/>
      <c r="B168" s="24"/>
      <c r="C168" s="15">
        <v>163</v>
      </c>
      <c r="D168" s="5" t="s">
        <v>253</v>
      </c>
      <c r="E168" s="41" t="s">
        <v>153</v>
      </c>
      <c r="F168" s="43"/>
      <c r="G168" s="45"/>
    </row>
    <row r="169" spans="1:7" s="4" customFormat="1" ht="28.8" x14ac:dyDescent="0.45">
      <c r="A169" s="21"/>
      <c r="B169" s="24"/>
      <c r="C169" s="15">
        <v>164</v>
      </c>
      <c r="D169" s="5" t="s">
        <v>300</v>
      </c>
      <c r="E169" s="41" t="s">
        <v>153</v>
      </c>
      <c r="F169" s="43"/>
      <c r="G169" s="45"/>
    </row>
    <row r="170" spans="1:7" s="4" customFormat="1" x14ac:dyDescent="0.45">
      <c r="A170" s="21"/>
      <c r="B170" s="24"/>
      <c r="C170" s="15">
        <v>165</v>
      </c>
      <c r="D170" s="5" t="s">
        <v>301</v>
      </c>
      <c r="E170" s="41"/>
      <c r="F170" s="49"/>
      <c r="G170" s="50"/>
    </row>
    <row r="171" spans="1:7" s="4" customFormat="1" x14ac:dyDescent="0.45">
      <c r="A171" s="21"/>
      <c r="B171" s="12" t="s">
        <v>104</v>
      </c>
      <c r="C171" s="15">
        <v>166</v>
      </c>
      <c r="D171" s="25" t="s">
        <v>302</v>
      </c>
      <c r="E171" s="41" t="s">
        <v>153</v>
      </c>
      <c r="F171" s="43"/>
      <c r="G171" s="45"/>
    </row>
    <row r="172" spans="1:7" s="4" customFormat="1" ht="28.8" x14ac:dyDescent="0.45">
      <c r="A172" s="21"/>
      <c r="B172" s="26"/>
      <c r="C172" s="15">
        <v>167</v>
      </c>
      <c r="D172" s="25" t="s">
        <v>303</v>
      </c>
      <c r="E172" s="41" t="s">
        <v>153</v>
      </c>
      <c r="F172" s="43"/>
      <c r="G172" s="45"/>
    </row>
    <row r="173" spans="1:7" s="4" customFormat="1" x14ac:dyDescent="0.45">
      <c r="A173" s="21"/>
      <c r="B173" s="26"/>
      <c r="C173" s="15">
        <v>168</v>
      </c>
      <c r="D173" s="25" t="s">
        <v>304</v>
      </c>
      <c r="E173" s="41" t="s">
        <v>153</v>
      </c>
      <c r="F173" s="43"/>
      <c r="G173" s="45"/>
    </row>
    <row r="174" spans="1:7" s="4" customFormat="1" ht="28.8" x14ac:dyDescent="0.45">
      <c r="A174" s="21"/>
      <c r="B174" s="26"/>
      <c r="C174" s="15">
        <v>169</v>
      </c>
      <c r="D174" s="25" t="s">
        <v>305</v>
      </c>
      <c r="E174" s="41" t="s">
        <v>153</v>
      </c>
      <c r="F174" s="43"/>
      <c r="G174" s="45"/>
    </row>
    <row r="175" spans="1:7" s="4" customFormat="1" ht="43.2" x14ac:dyDescent="0.45">
      <c r="A175" s="21"/>
      <c r="B175" s="26"/>
      <c r="C175" s="15">
        <v>170</v>
      </c>
      <c r="D175" s="25" t="s">
        <v>306</v>
      </c>
      <c r="E175" s="41" t="s">
        <v>153</v>
      </c>
      <c r="F175" s="43"/>
      <c r="G175" s="45"/>
    </row>
    <row r="176" spans="1:7" s="4" customFormat="1" ht="100.8" x14ac:dyDescent="0.45">
      <c r="A176" s="21"/>
      <c r="B176" s="26"/>
      <c r="C176" s="15">
        <v>171</v>
      </c>
      <c r="D176" s="25" t="s">
        <v>307</v>
      </c>
      <c r="E176" s="41" t="s">
        <v>153</v>
      </c>
      <c r="F176" s="43"/>
      <c r="G176" s="45"/>
    </row>
    <row r="177" spans="1:7" s="4" customFormat="1" x14ac:dyDescent="0.45">
      <c r="A177" s="21"/>
      <c r="B177" s="26"/>
      <c r="C177" s="15">
        <v>172</v>
      </c>
      <c r="D177" s="27" t="s">
        <v>308</v>
      </c>
      <c r="E177" s="41"/>
      <c r="F177" s="49"/>
      <c r="G177" s="50"/>
    </row>
    <row r="178" spans="1:7" s="4" customFormat="1" ht="28.8" x14ac:dyDescent="0.45">
      <c r="A178" s="21"/>
      <c r="B178" s="12" t="s">
        <v>105</v>
      </c>
      <c r="C178" s="15">
        <v>173</v>
      </c>
      <c r="D178" s="13" t="s">
        <v>309</v>
      </c>
      <c r="E178" s="41" t="s">
        <v>153</v>
      </c>
      <c r="F178" s="43"/>
      <c r="G178" s="45"/>
    </row>
    <row r="179" spans="1:7" s="4" customFormat="1" ht="28.8" x14ac:dyDescent="0.45">
      <c r="A179" s="21"/>
      <c r="B179" s="24"/>
      <c r="C179" s="15">
        <v>174</v>
      </c>
      <c r="D179" s="13" t="s">
        <v>310</v>
      </c>
      <c r="E179" s="41" t="s">
        <v>153</v>
      </c>
      <c r="F179" s="43"/>
      <c r="G179" s="45"/>
    </row>
    <row r="180" spans="1:7" s="4" customFormat="1" ht="43.2" x14ac:dyDescent="0.45">
      <c r="A180" s="21"/>
      <c r="B180" s="24"/>
      <c r="C180" s="15">
        <v>175</v>
      </c>
      <c r="D180" s="13" t="s">
        <v>311</v>
      </c>
      <c r="E180" s="41"/>
      <c r="F180" s="49"/>
      <c r="G180" s="50"/>
    </row>
    <row r="181" spans="1:7" s="4" customFormat="1" ht="28.8" x14ac:dyDescent="0.45">
      <c r="A181" s="21"/>
      <c r="B181" s="24"/>
      <c r="C181" s="15">
        <v>176</v>
      </c>
      <c r="D181" s="13" t="s">
        <v>312</v>
      </c>
      <c r="E181" s="41" t="s">
        <v>153</v>
      </c>
      <c r="F181" s="43"/>
      <c r="G181" s="45"/>
    </row>
    <row r="182" spans="1:7" s="4" customFormat="1" ht="28.8" x14ac:dyDescent="0.45">
      <c r="A182" s="21"/>
      <c r="B182" s="24"/>
      <c r="C182" s="15">
        <v>177</v>
      </c>
      <c r="D182" s="13" t="s">
        <v>313</v>
      </c>
      <c r="E182" s="41" t="s">
        <v>153</v>
      </c>
      <c r="F182" s="43"/>
      <c r="G182" s="45"/>
    </row>
    <row r="183" spans="1:7" s="4" customFormat="1" ht="28.8" x14ac:dyDescent="0.45">
      <c r="A183" s="21"/>
      <c r="B183" s="24"/>
      <c r="C183" s="15">
        <v>178</v>
      </c>
      <c r="D183" s="13" t="s">
        <v>314</v>
      </c>
      <c r="E183" s="41"/>
      <c r="F183" s="49"/>
      <c r="G183" s="50"/>
    </row>
    <row r="184" spans="1:7" s="4" customFormat="1" ht="28.8" x14ac:dyDescent="0.45">
      <c r="A184" s="21"/>
      <c r="B184" s="24"/>
      <c r="C184" s="15">
        <v>179</v>
      </c>
      <c r="D184" s="13" t="s">
        <v>315</v>
      </c>
      <c r="E184" s="41" t="s">
        <v>153</v>
      </c>
      <c r="F184" s="43"/>
      <c r="G184" s="45"/>
    </row>
    <row r="185" spans="1:7" s="4" customFormat="1" x14ac:dyDescent="0.45">
      <c r="A185" s="21"/>
      <c r="B185" s="24"/>
      <c r="C185" s="15">
        <v>180</v>
      </c>
      <c r="D185" s="13" t="s">
        <v>316</v>
      </c>
      <c r="E185" s="41"/>
      <c r="F185" s="49"/>
      <c r="G185" s="50"/>
    </row>
    <row r="186" spans="1:7" s="4" customFormat="1" ht="28.8" x14ac:dyDescent="0.45">
      <c r="A186" s="21"/>
      <c r="B186" s="24"/>
      <c r="C186" s="15">
        <v>181</v>
      </c>
      <c r="D186" s="13" t="s">
        <v>317</v>
      </c>
      <c r="E186" s="41"/>
      <c r="F186" s="49"/>
      <c r="G186" s="50"/>
    </row>
    <row r="187" spans="1:7" s="4" customFormat="1" ht="28.8" x14ac:dyDescent="0.45">
      <c r="A187" s="21"/>
      <c r="B187" s="24"/>
      <c r="C187" s="15">
        <v>182</v>
      </c>
      <c r="D187" s="13" t="s">
        <v>318</v>
      </c>
      <c r="E187" s="41"/>
      <c r="F187" s="49"/>
      <c r="G187" s="50"/>
    </row>
    <row r="188" spans="1:7" s="4" customFormat="1" x14ac:dyDescent="0.45">
      <c r="A188" s="21"/>
      <c r="B188" s="24"/>
      <c r="C188" s="15">
        <v>183</v>
      </c>
      <c r="D188" s="13" t="s">
        <v>319</v>
      </c>
      <c r="E188" s="41"/>
      <c r="F188" s="49"/>
      <c r="G188" s="50"/>
    </row>
    <row r="189" spans="1:7" s="4" customFormat="1" x14ac:dyDescent="0.45">
      <c r="A189" s="16"/>
      <c r="B189" s="14" t="s">
        <v>102</v>
      </c>
      <c r="C189" s="15">
        <v>184</v>
      </c>
      <c r="D189" s="5" t="s">
        <v>27</v>
      </c>
      <c r="E189" s="41" t="s">
        <v>153</v>
      </c>
      <c r="F189" s="43"/>
      <c r="G189" s="45"/>
    </row>
    <row r="190" spans="1:7" s="4" customFormat="1" x14ac:dyDescent="0.45">
      <c r="A190" s="16"/>
      <c r="B190" s="16"/>
      <c r="C190" s="15">
        <v>185</v>
      </c>
      <c r="D190" s="5" t="s">
        <v>28</v>
      </c>
      <c r="E190" s="41"/>
      <c r="F190" s="49"/>
      <c r="G190" s="50"/>
    </row>
    <row r="191" spans="1:7" s="4" customFormat="1" x14ac:dyDescent="0.45">
      <c r="A191" s="16"/>
      <c r="B191" s="16"/>
      <c r="C191" s="15">
        <v>186</v>
      </c>
      <c r="D191" s="5" t="s">
        <v>29</v>
      </c>
      <c r="E191" s="41"/>
      <c r="F191" s="49"/>
      <c r="G191" s="50"/>
    </row>
    <row r="192" spans="1:7" s="4" customFormat="1" x14ac:dyDescent="0.45">
      <c r="A192" s="16"/>
      <c r="B192" s="16"/>
      <c r="C192" s="15">
        <v>187</v>
      </c>
      <c r="D192" s="5" t="s">
        <v>320</v>
      </c>
      <c r="E192" s="41"/>
      <c r="F192" s="49"/>
      <c r="G192" s="50"/>
    </row>
    <row r="193" spans="1:7" s="4" customFormat="1" x14ac:dyDescent="0.45">
      <c r="A193" s="16"/>
      <c r="B193" s="16"/>
      <c r="C193" s="15">
        <v>188</v>
      </c>
      <c r="D193" s="8" t="s">
        <v>321</v>
      </c>
      <c r="E193" s="41" t="s">
        <v>153</v>
      </c>
      <c r="F193" s="43"/>
      <c r="G193" s="45"/>
    </row>
    <row r="194" spans="1:7" s="4" customFormat="1" x14ac:dyDescent="0.45">
      <c r="A194" s="16"/>
      <c r="B194" s="16"/>
      <c r="C194" s="15">
        <v>189</v>
      </c>
      <c r="D194" s="5" t="s">
        <v>322</v>
      </c>
      <c r="E194" s="41" t="s">
        <v>153</v>
      </c>
      <c r="F194" s="43"/>
      <c r="G194" s="45"/>
    </row>
    <row r="195" spans="1:7" s="4" customFormat="1" ht="28.8" x14ac:dyDescent="0.45">
      <c r="A195" s="16"/>
      <c r="B195" s="16"/>
      <c r="C195" s="15">
        <v>190</v>
      </c>
      <c r="D195" s="5" t="s">
        <v>323</v>
      </c>
      <c r="E195" s="41"/>
      <c r="F195" s="49"/>
      <c r="G195" s="50"/>
    </row>
    <row r="196" spans="1:7" s="4" customFormat="1" x14ac:dyDescent="0.45">
      <c r="A196" s="16"/>
      <c r="B196" s="16"/>
      <c r="C196" s="15">
        <v>191</v>
      </c>
      <c r="D196" s="5" t="s">
        <v>30</v>
      </c>
      <c r="E196" s="41"/>
      <c r="F196" s="49"/>
      <c r="G196" s="50"/>
    </row>
    <row r="197" spans="1:7" s="4" customFormat="1" x14ac:dyDescent="0.45">
      <c r="A197" s="16"/>
      <c r="B197" s="16"/>
      <c r="C197" s="15">
        <v>192</v>
      </c>
      <c r="D197" s="5" t="s">
        <v>324</v>
      </c>
      <c r="E197" s="41"/>
      <c r="F197" s="49"/>
      <c r="G197" s="50"/>
    </row>
    <row r="198" spans="1:7" s="4" customFormat="1" ht="28.8" x14ac:dyDescent="0.45">
      <c r="A198" s="21"/>
      <c r="B198" s="14" t="s">
        <v>5</v>
      </c>
      <c r="C198" s="15">
        <v>193</v>
      </c>
      <c r="D198" s="5" t="s">
        <v>325</v>
      </c>
      <c r="E198" s="41" t="s">
        <v>153</v>
      </c>
      <c r="F198" s="43"/>
      <c r="G198" s="45"/>
    </row>
    <row r="199" spans="1:7" s="4" customFormat="1" ht="28.8" x14ac:dyDescent="0.45">
      <c r="A199" s="21"/>
      <c r="B199" s="16"/>
      <c r="C199" s="15">
        <v>194</v>
      </c>
      <c r="D199" s="5" t="s">
        <v>326</v>
      </c>
      <c r="E199" s="41" t="s">
        <v>153</v>
      </c>
      <c r="F199" s="43"/>
      <c r="G199" s="45"/>
    </row>
    <row r="200" spans="1:7" s="4" customFormat="1" ht="28.8" x14ac:dyDescent="0.45">
      <c r="A200" s="21"/>
      <c r="B200" s="16"/>
      <c r="C200" s="15">
        <v>195</v>
      </c>
      <c r="D200" s="5" t="s">
        <v>327</v>
      </c>
      <c r="E200" s="41"/>
      <c r="F200" s="49"/>
      <c r="G200" s="50"/>
    </row>
    <row r="201" spans="1:7" s="4" customFormat="1" x14ac:dyDescent="0.45">
      <c r="A201" s="21"/>
      <c r="B201" s="16"/>
      <c r="C201" s="15">
        <v>196</v>
      </c>
      <c r="D201" s="5" t="s">
        <v>328</v>
      </c>
      <c r="E201" s="41" t="s">
        <v>153</v>
      </c>
      <c r="F201" s="43"/>
      <c r="G201" s="45"/>
    </row>
    <row r="202" spans="1:7" s="4" customFormat="1" x14ac:dyDescent="0.45">
      <c r="A202" s="21"/>
      <c r="B202" s="17"/>
      <c r="C202" s="15">
        <v>197</v>
      </c>
      <c r="D202" s="5" t="s">
        <v>329</v>
      </c>
      <c r="E202" s="41"/>
      <c r="F202" s="49"/>
      <c r="G202" s="50"/>
    </row>
    <row r="203" spans="1:7" s="4" customFormat="1" ht="28.8" x14ac:dyDescent="0.45">
      <c r="A203" s="21"/>
      <c r="B203" s="16" t="s">
        <v>330</v>
      </c>
      <c r="C203" s="15">
        <v>198</v>
      </c>
      <c r="D203" s="8" t="s">
        <v>106</v>
      </c>
      <c r="E203" s="41" t="s">
        <v>153</v>
      </c>
      <c r="F203" s="43"/>
      <c r="G203" s="45"/>
    </row>
    <row r="204" spans="1:7" s="4" customFormat="1" x14ac:dyDescent="0.45">
      <c r="A204" s="21"/>
      <c r="B204" s="16"/>
      <c r="C204" s="15">
        <v>199</v>
      </c>
      <c r="D204" s="8" t="s">
        <v>331</v>
      </c>
      <c r="E204" s="41" t="s">
        <v>153</v>
      </c>
      <c r="F204" s="43"/>
      <c r="G204" s="45"/>
    </row>
    <row r="205" spans="1:7" s="4" customFormat="1" ht="28.8" x14ac:dyDescent="0.45">
      <c r="A205" s="21"/>
      <c r="B205" s="16"/>
      <c r="C205" s="15">
        <v>200</v>
      </c>
      <c r="D205" s="8" t="s">
        <v>332</v>
      </c>
      <c r="E205" s="41" t="s">
        <v>153</v>
      </c>
      <c r="F205" s="43"/>
      <c r="G205" s="45"/>
    </row>
    <row r="206" spans="1:7" s="4" customFormat="1" ht="28.8" x14ac:dyDescent="0.45">
      <c r="A206" s="21"/>
      <c r="B206" s="16"/>
      <c r="C206" s="15">
        <v>201</v>
      </c>
      <c r="D206" s="8" t="s">
        <v>333</v>
      </c>
      <c r="E206" s="41" t="s">
        <v>153</v>
      </c>
      <c r="F206" s="43"/>
      <c r="G206" s="45"/>
    </row>
    <row r="207" spans="1:7" s="4" customFormat="1" x14ac:dyDescent="0.45">
      <c r="A207" s="21"/>
      <c r="B207" s="16"/>
      <c r="C207" s="15">
        <v>202</v>
      </c>
      <c r="D207" s="8" t="s">
        <v>26</v>
      </c>
      <c r="E207" s="41" t="s">
        <v>153</v>
      </c>
      <c r="F207" s="43"/>
      <c r="G207" s="45"/>
    </row>
    <row r="208" spans="1:7" s="4" customFormat="1" x14ac:dyDescent="0.45">
      <c r="A208" s="21"/>
      <c r="B208" s="16"/>
      <c r="C208" s="15">
        <v>203</v>
      </c>
      <c r="D208" s="8" t="s">
        <v>334</v>
      </c>
      <c r="E208" s="41"/>
      <c r="F208" s="49"/>
      <c r="G208" s="50"/>
    </row>
    <row r="209" spans="1:7" s="4" customFormat="1" x14ac:dyDescent="0.45">
      <c r="A209" s="21"/>
      <c r="B209" s="16"/>
      <c r="C209" s="15">
        <v>204</v>
      </c>
      <c r="D209" s="8" t="s">
        <v>335</v>
      </c>
      <c r="E209" s="41" t="s">
        <v>153</v>
      </c>
      <c r="F209" s="43"/>
      <c r="G209" s="45"/>
    </row>
    <row r="210" spans="1:7" s="4" customFormat="1" x14ac:dyDescent="0.45">
      <c r="A210" s="21"/>
      <c r="B210" s="16"/>
      <c r="C210" s="15">
        <v>205</v>
      </c>
      <c r="D210" s="8" t="s">
        <v>336</v>
      </c>
      <c r="E210" s="41" t="s">
        <v>153</v>
      </c>
      <c r="F210" s="43"/>
      <c r="G210" s="45"/>
    </row>
    <row r="211" spans="1:7" s="4" customFormat="1" x14ac:dyDescent="0.45">
      <c r="A211" s="21"/>
      <c r="B211" s="16"/>
      <c r="C211" s="15">
        <v>206</v>
      </c>
      <c r="D211" s="8" t="s">
        <v>337</v>
      </c>
      <c r="E211" s="41"/>
      <c r="F211" s="49"/>
      <c r="G211" s="50"/>
    </row>
    <row r="212" spans="1:7" s="4" customFormat="1" ht="28.8" x14ac:dyDescent="0.45">
      <c r="A212" s="20" t="s">
        <v>68</v>
      </c>
      <c r="B212" s="14" t="s">
        <v>6</v>
      </c>
      <c r="C212" s="15">
        <v>207</v>
      </c>
      <c r="D212" s="5" t="s">
        <v>338</v>
      </c>
      <c r="E212" s="41" t="s">
        <v>153</v>
      </c>
      <c r="F212" s="43"/>
      <c r="G212" s="45"/>
    </row>
    <row r="213" spans="1:7" s="4" customFormat="1" x14ac:dyDescent="0.45">
      <c r="A213" s="21"/>
      <c r="B213" s="16"/>
      <c r="C213" s="15">
        <v>208</v>
      </c>
      <c r="D213" s="5" t="s">
        <v>339</v>
      </c>
      <c r="E213" s="41" t="s">
        <v>153</v>
      </c>
      <c r="F213" s="43"/>
      <c r="G213" s="45"/>
    </row>
    <row r="214" spans="1:7" s="4" customFormat="1" x14ac:dyDescent="0.45">
      <c r="A214" s="21"/>
      <c r="B214" s="16"/>
      <c r="C214" s="15">
        <v>209</v>
      </c>
      <c r="D214" s="5" t="s">
        <v>340</v>
      </c>
      <c r="E214" s="41" t="s">
        <v>153</v>
      </c>
      <c r="F214" s="43"/>
      <c r="G214" s="45"/>
    </row>
    <row r="215" spans="1:7" s="4" customFormat="1" x14ac:dyDescent="0.45">
      <c r="A215" s="21"/>
      <c r="B215" s="16"/>
      <c r="C215" s="15">
        <v>210</v>
      </c>
      <c r="D215" s="5" t="s">
        <v>31</v>
      </c>
      <c r="E215" s="41" t="s">
        <v>153</v>
      </c>
      <c r="F215" s="43"/>
      <c r="G215" s="45"/>
    </row>
    <row r="216" spans="1:7" s="4" customFormat="1" x14ac:dyDescent="0.45">
      <c r="A216" s="21"/>
      <c r="B216" s="14" t="s">
        <v>7</v>
      </c>
      <c r="C216" s="15">
        <v>211</v>
      </c>
      <c r="D216" s="5" t="s">
        <v>341</v>
      </c>
      <c r="E216" s="41" t="s">
        <v>153</v>
      </c>
      <c r="F216" s="43"/>
      <c r="G216" s="45"/>
    </row>
    <row r="217" spans="1:7" s="4" customFormat="1" ht="28.8" x14ac:dyDescent="0.45">
      <c r="A217" s="21"/>
      <c r="B217" s="16" t="s">
        <v>342</v>
      </c>
      <c r="C217" s="15">
        <v>212</v>
      </c>
      <c r="D217" s="5" t="s">
        <v>343</v>
      </c>
      <c r="E217" s="41" t="s">
        <v>153</v>
      </c>
      <c r="F217" s="43"/>
      <c r="G217" s="45"/>
    </row>
    <row r="218" spans="1:7" s="4" customFormat="1" x14ac:dyDescent="0.45">
      <c r="A218" s="21"/>
      <c r="B218" s="16"/>
      <c r="C218" s="15">
        <v>213</v>
      </c>
      <c r="D218" s="5" t="s">
        <v>344</v>
      </c>
      <c r="E218" s="41" t="s">
        <v>153</v>
      </c>
      <c r="F218" s="43"/>
      <c r="G218" s="45"/>
    </row>
    <row r="219" spans="1:7" s="4" customFormat="1" x14ac:dyDescent="0.45">
      <c r="A219" s="21"/>
      <c r="B219" s="17"/>
      <c r="C219" s="15">
        <v>214</v>
      </c>
      <c r="D219" s="5" t="s">
        <v>345</v>
      </c>
      <c r="E219" s="41" t="s">
        <v>153</v>
      </c>
      <c r="F219" s="43"/>
      <c r="G219" s="45"/>
    </row>
    <row r="220" spans="1:7" s="4" customFormat="1" x14ac:dyDescent="0.45">
      <c r="A220" s="16"/>
      <c r="B220" s="14" t="s">
        <v>8</v>
      </c>
      <c r="C220" s="15">
        <v>215</v>
      </c>
      <c r="D220" s="5" t="s">
        <v>32</v>
      </c>
      <c r="E220" s="41" t="s">
        <v>153</v>
      </c>
      <c r="F220" s="43"/>
      <c r="G220" s="45"/>
    </row>
    <row r="221" spans="1:7" s="4" customFormat="1" ht="28.8" x14ac:dyDescent="0.45">
      <c r="A221" s="16"/>
      <c r="B221" s="16"/>
      <c r="C221" s="15">
        <v>216</v>
      </c>
      <c r="D221" s="5" t="s">
        <v>346</v>
      </c>
      <c r="E221" s="41" t="s">
        <v>153</v>
      </c>
      <c r="F221" s="43"/>
      <c r="G221" s="45"/>
    </row>
    <row r="222" spans="1:7" s="4" customFormat="1" ht="28.8" x14ac:dyDescent="0.45">
      <c r="A222" s="16"/>
      <c r="B222" s="16"/>
      <c r="C222" s="15">
        <v>217</v>
      </c>
      <c r="D222" s="5" t="s">
        <v>347</v>
      </c>
      <c r="E222" s="41"/>
      <c r="F222" s="49"/>
      <c r="G222" s="50"/>
    </row>
    <row r="223" spans="1:7" s="4" customFormat="1" x14ac:dyDescent="0.45">
      <c r="A223" s="16"/>
      <c r="B223" s="16"/>
      <c r="C223" s="15">
        <v>218</v>
      </c>
      <c r="D223" s="8" t="s">
        <v>348</v>
      </c>
      <c r="E223" s="41" t="s">
        <v>153</v>
      </c>
      <c r="F223" s="43"/>
      <c r="G223" s="45"/>
    </row>
    <row r="224" spans="1:7" s="4" customFormat="1" x14ac:dyDescent="0.45">
      <c r="A224" s="16"/>
      <c r="B224" s="16"/>
      <c r="C224" s="15">
        <v>219</v>
      </c>
      <c r="D224" s="8" t="s">
        <v>349</v>
      </c>
      <c r="E224" s="41" t="s">
        <v>153</v>
      </c>
      <c r="F224" s="43"/>
      <c r="G224" s="45"/>
    </row>
    <row r="225" spans="1:7" s="4" customFormat="1" ht="28.8" x14ac:dyDescent="0.45">
      <c r="A225" s="16"/>
      <c r="B225" s="16"/>
      <c r="C225" s="15">
        <v>220</v>
      </c>
      <c r="D225" s="8" t="s">
        <v>350</v>
      </c>
      <c r="E225" s="41"/>
      <c r="F225" s="49"/>
      <c r="G225" s="50"/>
    </row>
    <row r="226" spans="1:7" s="4" customFormat="1" ht="28.8" x14ac:dyDescent="0.45">
      <c r="A226" s="16"/>
      <c r="B226" s="16"/>
      <c r="C226" s="15">
        <v>221</v>
      </c>
      <c r="D226" s="8" t="s">
        <v>33</v>
      </c>
      <c r="E226" s="41"/>
      <c r="F226" s="49"/>
      <c r="G226" s="50"/>
    </row>
    <row r="227" spans="1:7" s="4" customFormat="1" x14ac:dyDescent="0.45">
      <c r="A227" s="16"/>
      <c r="B227" s="16"/>
      <c r="C227" s="15">
        <v>222</v>
      </c>
      <c r="D227" s="8" t="s">
        <v>351</v>
      </c>
      <c r="E227" s="41"/>
      <c r="F227" s="49"/>
      <c r="G227" s="50"/>
    </row>
    <row r="228" spans="1:7" s="4" customFormat="1" ht="28.8" x14ac:dyDescent="0.45">
      <c r="A228" s="16"/>
      <c r="B228" s="16"/>
      <c r="C228" s="15">
        <v>223</v>
      </c>
      <c r="D228" s="8" t="s">
        <v>352</v>
      </c>
      <c r="E228" s="41"/>
      <c r="F228" s="49"/>
      <c r="G228" s="50"/>
    </row>
    <row r="229" spans="1:7" s="4" customFormat="1" ht="28.8" x14ac:dyDescent="0.45">
      <c r="A229" s="16"/>
      <c r="B229" s="16"/>
      <c r="C229" s="15">
        <v>224</v>
      </c>
      <c r="D229" s="8" t="s">
        <v>150</v>
      </c>
      <c r="E229" s="41"/>
      <c r="F229" s="49"/>
      <c r="G229" s="50"/>
    </row>
    <row r="230" spans="1:7" s="4" customFormat="1" ht="28.8" x14ac:dyDescent="0.45">
      <c r="A230" s="16"/>
      <c r="B230" s="16"/>
      <c r="C230" s="15">
        <v>225</v>
      </c>
      <c r="D230" s="8" t="s">
        <v>353</v>
      </c>
      <c r="E230" s="41" t="s">
        <v>153</v>
      </c>
      <c r="F230" s="43"/>
      <c r="G230" s="45"/>
    </row>
    <row r="231" spans="1:7" s="4" customFormat="1" x14ac:dyDescent="0.45">
      <c r="A231" s="16"/>
      <c r="B231" s="16"/>
      <c r="C231" s="15">
        <v>226</v>
      </c>
      <c r="D231" s="8" t="s">
        <v>354</v>
      </c>
      <c r="E231" s="41" t="s">
        <v>153</v>
      </c>
      <c r="F231" s="43"/>
      <c r="G231" s="45"/>
    </row>
    <row r="232" spans="1:7" s="4" customFormat="1" x14ac:dyDescent="0.45">
      <c r="A232" s="16"/>
      <c r="B232" s="16"/>
      <c r="C232" s="15">
        <v>227</v>
      </c>
      <c r="D232" s="5" t="s">
        <v>355</v>
      </c>
      <c r="E232" s="41" t="s">
        <v>153</v>
      </c>
      <c r="F232" s="43"/>
      <c r="G232" s="45"/>
    </row>
    <row r="233" spans="1:7" s="4" customFormat="1" x14ac:dyDescent="0.45">
      <c r="A233" s="16"/>
      <c r="B233" s="16"/>
      <c r="C233" s="15">
        <v>228</v>
      </c>
      <c r="D233" s="5" t="s">
        <v>356</v>
      </c>
      <c r="E233" s="41" t="s">
        <v>153</v>
      </c>
      <c r="F233" s="43"/>
      <c r="G233" s="45"/>
    </row>
    <row r="234" spans="1:7" s="4" customFormat="1" x14ac:dyDescent="0.45">
      <c r="A234" s="16"/>
      <c r="B234" s="16"/>
      <c r="C234" s="15">
        <v>229</v>
      </c>
      <c r="D234" s="5" t="s">
        <v>357</v>
      </c>
      <c r="E234" s="41" t="s">
        <v>153</v>
      </c>
      <c r="F234" s="43"/>
      <c r="G234" s="45"/>
    </row>
    <row r="235" spans="1:7" s="4" customFormat="1" x14ac:dyDescent="0.45">
      <c r="A235" s="16"/>
      <c r="B235" s="16"/>
      <c r="C235" s="15">
        <v>230</v>
      </c>
      <c r="D235" s="5" t="s">
        <v>358</v>
      </c>
      <c r="E235" s="41" t="s">
        <v>153</v>
      </c>
      <c r="F235" s="43"/>
      <c r="G235" s="45"/>
    </row>
    <row r="236" spans="1:7" s="4" customFormat="1" x14ac:dyDescent="0.45">
      <c r="A236" s="16"/>
      <c r="B236" s="16"/>
      <c r="C236" s="15">
        <v>231</v>
      </c>
      <c r="D236" s="5" t="s">
        <v>359</v>
      </c>
      <c r="E236" s="41" t="s">
        <v>153</v>
      </c>
      <c r="F236" s="43"/>
      <c r="G236" s="45"/>
    </row>
    <row r="237" spans="1:7" s="4" customFormat="1" x14ac:dyDescent="0.45">
      <c r="A237" s="16"/>
      <c r="B237" s="16"/>
      <c r="C237" s="15">
        <v>232</v>
      </c>
      <c r="D237" s="5" t="s">
        <v>360</v>
      </c>
      <c r="E237" s="41" t="s">
        <v>153</v>
      </c>
      <c r="F237" s="43"/>
      <c r="G237" s="51"/>
    </row>
    <row r="238" spans="1:7" s="4" customFormat="1" x14ac:dyDescent="0.45">
      <c r="A238" s="16"/>
      <c r="B238" s="16"/>
      <c r="C238" s="15">
        <v>233</v>
      </c>
      <c r="D238" s="5" t="s">
        <v>361</v>
      </c>
      <c r="E238" s="41" t="s">
        <v>153</v>
      </c>
      <c r="F238" s="43"/>
      <c r="G238" s="45"/>
    </row>
    <row r="239" spans="1:7" s="4" customFormat="1" x14ac:dyDescent="0.45">
      <c r="A239" s="16"/>
      <c r="B239" s="16"/>
      <c r="C239" s="15">
        <v>234</v>
      </c>
      <c r="D239" s="5" t="s">
        <v>34</v>
      </c>
      <c r="E239" s="41" t="s">
        <v>153</v>
      </c>
      <c r="F239" s="43"/>
      <c r="G239" s="45"/>
    </row>
    <row r="240" spans="1:7" s="4" customFormat="1" ht="28.8" x14ac:dyDescent="0.45">
      <c r="A240" s="21"/>
      <c r="B240" s="16"/>
      <c r="C240" s="15">
        <v>235</v>
      </c>
      <c r="D240" s="25" t="s">
        <v>362</v>
      </c>
      <c r="E240" s="41"/>
      <c r="F240" s="49"/>
      <c r="G240" s="50"/>
    </row>
    <row r="241" spans="1:7" s="4" customFormat="1" x14ac:dyDescent="0.45">
      <c r="A241" s="21"/>
      <c r="B241" s="16"/>
      <c r="C241" s="15">
        <v>236</v>
      </c>
      <c r="D241" s="25" t="s">
        <v>363</v>
      </c>
      <c r="E241" s="41"/>
      <c r="F241" s="49"/>
      <c r="G241" s="50"/>
    </row>
    <row r="242" spans="1:7" s="4" customFormat="1" x14ac:dyDescent="0.45">
      <c r="A242" s="16"/>
      <c r="B242" s="9" t="s">
        <v>9</v>
      </c>
      <c r="C242" s="15">
        <v>237</v>
      </c>
      <c r="D242" s="5" t="s">
        <v>364</v>
      </c>
      <c r="E242" s="41" t="s">
        <v>153</v>
      </c>
      <c r="F242" s="43"/>
      <c r="G242" s="45"/>
    </row>
    <row r="243" spans="1:7" s="4" customFormat="1" x14ac:dyDescent="0.45">
      <c r="A243" s="16"/>
      <c r="B243" s="28"/>
      <c r="C243" s="15">
        <v>238</v>
      </c>
      <c r="D243" s="5" t="s">
        <v>365</v>
      </c>
      <c r="E243" s="41" t="s">
        <v>153</v>
      </c>
      <c r="F243" s="43"/>
      <c r="G243" s="45"/>
    </row>
    <row r="244" spans="1:7" s="4" customFormat="1" ht="28.8" x14ac:dyDescent="0.45">
      <c r="A244" s="16"/>
      <c r="B244" s="28"/>
      <c r="C244" s="15">
        <v>239</v>
      </c>
      <c r="D244" s="5" t="s">
        <v>366</v>
      </c>
      <c r="E244" s="41" t="s">
        <v>153</v>
      </c>
      <c r="F244" s="43"/>
      <c r="G244" s="45"/>
    </row>
    <row r="245" spans="1:7" s="4" customFormat="1" ht="28.8" x14ac:dyDescent="0.45">
      <c r="A245" s="16"/>
      <c r="B245" s="17"/>
      <c r="C245" s="15">
        <v>240</v>
      </c>
      <c r="D245" s="5" t="s">
        <v>367</v>
      </c>
      <c r="E245" s="41" t="s">
        <v>153</v>
      </c>
      <c r="F245" s="43"/>
      <c r="G245" s="45"/>
    </row>
    <row r="246" spans="1:7" s="4" customFormat="1" ht="28.8" x14ac:dyDescent="0.45">
      <c r="A246" s="16"/>
      <c r="B246" s="14" t="s">
        <v>10</v>
      </c>
      <c r="C246" s="15">
        <v>241</v>
      </c>
      <c r="D246" s="5" t="s">
        <v>35</v>
      </c>
      <c r="E246" s="41" t="s">
        <v>153</v>
      </c>
      <c r="F246" s="43"/>
      <c r="G246" s="45"/>
    </row>
    <row r="247" spans="1:7" s="4" customFormat="1" ht="28.8" x14ac:dyDescent="0.45">
      <c r="A247" s="21"/>
      <c r="B247" s="29"/>
      <c r="C247" s="15">
        <v>242</v>
      </c>
      <c r="D247" s="5" t="s">
        <v>368</v>
      </c>
      <c r="E247" s="42"/>
      <c r="F247" s="49"/>
      <c r="G247" s="50"/>
    </row>
    <row r="248" spans="1:7" s="4" customFormat="1" ht="28.8" x14ac:dyDescent="0.45">
      <c r="A248" s="21"/>
      <c r="B248" s="29"/>
      <c r="C248" s="15">
        <v>243</v>
      </c>
      <c r="D248" s="5" t="s">
        <v>369</v>
      </c>
      <c r="E248" s="42"/>
      <c r="F248" s="49"/>
      <c r="G248" s="50"/>
    </row>
    <row r="249" spans="1:7" s="4" customFormat="1" x14ac:dyDescent="0.45">
      <c r="A249" s="16"/>
      <c r="B249" s="14" t="s">
        <v>11</v>
      </c>
      <c r="C249" s="15">
        <v>244</v>
      </c>
      <c r="D249" s="5" t="s">
        <v>36</v>
      </c>
      <c r="E249" s="41" t="s">
        <v>153</v>
      </c>
      <c r="F249" s="43"/>
      <c r="G249" s="45"/>
    </row>
    <row r="250" spans="1:7" s="4" customFormat="1" ht="28.8" x14ac:dyDescent="0.45">
      <c r="A250" s="17"/>
      <c r="B250" s="17"/>
      <c r="C250" s="15">
        <v>245</v>
      </c>
      <c r="D250" s="5" t="s">
        <v>370</v>
      </c>
      <c r="E250" s="41" t="s">
        <v>153</v>
      </c>
      <c r="F250" s="43"/>
      <c r="G250" s="45"/>
    </row>
    <row r="251" spans="1:7" s="4" customFormat="1" x14ac:dyDescent="0.45">
      <c r="A251" s="14" t="s">
        <v>53</v>
      </c>
      <c r="B251" s="14" t="s">
        <v>371</v>
      </c>
      <c r="C251" s="15">
        <v>246</v>
      </c>
      <c r="D251" s="5" t="s">
        <v>38</v>
      </c>
      <c r="E251" s="41" t="s">
        <v>153</v>
      </c>
      <c r="F251" s="43"/>
      <c r="G251" s="45"/>
    </row>
    <row r="252" spans="1:7" s="4" customFormat="1" x14ac:dyDescent="0.45">
      <c r="A252" s="16"/>
      <c r="B252" s="16"/>
      <c r="C252" s="15">
        <v>247</v>
      </c>
      <c r="D252" s="5" t="s">
        <v>107</v>
      </c>
      <c r="E252" s="41"/>
      <c r="F252" s="49"/>
      <c r="G252" s="50"/>
    </row>
    <row r="253" spans="1:7" s="4" customFormat="1" x14ac:dyDescent="0.45">
      <c r="A253" s="16"/>
      <c r="B253" s="16"/>
      <c r="C253" s="15">
        <v>248</v>
      </c>
      <c r="D253" s="5" t="s">
        <v>372</v>
      </c>
      <c r="E253" s="41" t="s">
        <v>153</v>
      </c>
      <c r="F253" s="43"/>
      <c r="G253" s="45"/>
    </row>
    <row r="254" spans="1:7" s="4" customFormat="1" x14ac:dyDescent="0.45">
      <c r="A254" s="16"/>
      <c r="B254" s="16"/>
      <c r="C254" s="15">
        <v>249</v>
      </c>
      <c r="D254" s="5" t="s">
        <v>373</v>
      </c>
      <c r="E254" s="41"/>
      <c r="F254" s="49"/>
      <c r="G254" s="50"/>
    </row>
    <row r="255" spans="1:7" s="4" customFormat="1" x14ac:dyDescent="0.45">
      <c r="A255" s="16"/>
      <c r="B255" s="16"/>
      <c r="C255" s="15">
        <v>250</v>
      </c>
      <c r="D255" s="5" t="s">
        <v>374</v>
      </c>
      <c r="E255" s="41" t="s">
        <v>153</v>
      </c>
      <c r="F255" s="43"/>
      <c r="G255" s="45"/>
    </row>
    <row r="256" spans="1:7" s="4" customFormat="1" x14ac:dyDescent="0.45">
      <c r="A256" s="16"/>
      <c r="B256" s="16"/>
      <c r="C256" s="15">
        <v>251</v>
      </c>
      <c r="D256" s="5" t="s">
        <v>375</v>
      </c>
      <c r="E256" s="41" t="s">
        <v>153</v>
      </c>
      <c r="F256" s="43"/>
      <c r="G256" s="45"/>
    </row>
    <row r="257" spans="1:7" s="4" customFormat="1" x14ac:dyDescent="0.45">
      <c r="A257" s="16"/>
      <c r="B257" s="16"/>
      <c r="C257" s="15">
        <v>252</v>
      </c>
      <c r="D257" s="5" t="s">
        <v>376</v>
      </c>
      <c r="E257" s="41"/>
      <c r="F257" s="49"/>
      <c r="G257" s="50"/>
    </row>
    <row r="258" spans="1:7" s="4" customFormat="1" x14ac:dyDescent="0.45">
      <c r="A258" s="16"/>
      <c r="B258" s="16"/>
      <c r="C258" s="15">
        <v>253</v>
      </c>
      <c r="D258" s="5" t="s">
        <v>377</v>
      </c>
      <c r="E258" s="41" t="s">
        <v>153</v>
      </c>
      <c r="F258" s="43"/>
      <c r="G258" s="45"/>
    </row>
    <row r="259" spans="1:7" s="4" customFormat="1" ht="28.8" x14ac:dyDescent="0.45">
      <c r="A259" s="16"/>
      <c r="B259" s="16"/>
      <c r="C259" s="15">
        <v>254</v>
      </c>
      <c r="D259" s="5" t="s">
        <v>378</v>
      </c>
      <c r="E259" s="41" t="s">
        <v>153</v>
      </c>
      <c r="F259" s="43"/>
      <c r="G259" s="45"/>
    </row>
    <row r="260" spans="1:7" s="4" customFormat="1" ht="28.8" x14ac:dyDescent="0.45">
      <c r="A260" s="16"/>
      <c r="B260" s="16"/>
      <c r="C260" s="15">
        <v>255</v>
      </c>
      <c r="D260" s="5" t="s">
        <v>379</v>
      </c>
      <c r="E260" s="41"/>
      <c r="F260" s="49"/>
      <c r="G260" s="50"/>
    </row>
    <row r="261" spans="1:7" s="4" customFormat="1" x14ac:dyDescent="0.45">
      <c r="A261" s="16"/>
      <c r="B261" s="16"/>
      <c r="C261" s="15">
        <v>256</v>
      </c>
      <c r="D261" s="5" t="s">
        <v>380</v>
      </c>
      <c r="E261" s="41" t="s">
        <v>153</v>
      </c>
      <c r="F261" s="43"/>
      <c r="G261" s="45"/>
    </row>
    <row r="262" spans="1:7" s="4" customFormat="1" x14ac:dyDescent="0.45">
      <c r="A262" s="16"/>
      <c r="B262" s="16"/>
      <c r="C262" s="15">
        <v>257</v>
      </c>
      <c r="D262" s="5" t="s">
        <v>381</v>
      </c>
      <c r="E262" s="41" t="s">
        <v>153</v>
      </c>
      <c r="F262" s="43"/>
      <c r="G262" s="45"/>
    </row>
    <row r="263" spans="1:7" s="4" customFormat="1" x14ac:dyDescent="0.45">
      <c r="A263" s="16"/>
      <c r="B263" s="16"/>
      <c r="C263" s="15">
        <v>258</v>
      </c>
      <c r="D263" s="5" t="s">
        <v>382</v>
      </c>
      <c r="E263" s="41" t="s">
        <v>153</v>
      </c>
      <c r="F263" s="43"/>
      <c r="G263" s="45"/>
    </row>
    <row r="264" spans="1:7" s="4" customFormat="1" x14ac:dyDescent="0.45">
      <c r="A264" s="16"/>
      <c r="B264" s="16"/>
      <c r="C264" s="15">
        <v>259</v>
      </c>
      <c r="D264" s="5" t="s">
        <v>383</v>
      </c>
      <c r="E264" s="41" t="s">
        <v>153</v>
      </c>
      <c r="F264" s="43"/>
      <c r="G264" s="45"/>
    </row>
    <row r="265" spans="1:7" s="4" customFormat="1" ht="28.8" x14ac:dyDescent="0.45">
      <c r="A265" s="16"/>
      <c r="B265" s="16"/>
      <c r="C265" s="15">
        <v>260</v>
      </c>
      <c r="D265" s="5" t="s">
        <v>384</v>
      </c>
      <c r="E265" s="41" t="s">
        <v>153</v>
      </c>
      <c r="F265" s="43"/>
      <c r="G265" s="45"/>
    </row>
    <row r="266" spans="1:7" s="4" customFormat="1" x14ac:dyDescent="0.45">
      <c r="A266" s="16"/>
      <c r="B266" s="16"/>
      <c r="C266" s="15">
        <v>261</v>
      </c>
      <c r="D266" s="5" t="s">
        <v>385</v>
      </c>
      <c r="E266" s="41"/>
      <c r="F266" s="49"/>
      <c r="G266" s="50"/>
    </row>
    <row r="267" spans="1:7" s="4" customFormat="1" x14ac:dyDescent="0.45">
      <c r="A267" s="16"/>
      <c r="B267" s="16"/>
      <c r="C267" s="15">
        <v>262</v>
      </c>
      <c r="D267" s="5" t="s">
        <v>386</v>
      </c>
      <c r="E267" s="41"/>
      <c r="F267" s="49"/>
      <c r="G267" s="50"/>
    </row>
    <row r="268" spans="1:7" s="4" customFormat="1" x14ac:dyDescent="0.45">
      <c r="A268" s="16"/>
      <c r="B268" s="14" t="s">
        <v>55</v>
      </c>
      <c r="C268" s="15">
        <v>263</v>
      </c>
      <c r="D268" s="5" t="s">
        <v>151</v>
      </c>
      <c r="E268" s="41" t="s">
        <v>146</v>
      </c>
      <c r="F268" s="43"/>
      <c r="G268" s="45"/>
    </row>
    <row r="269" spans="1:7" s="4" customFormat="1" ht="43.2" x14ac:dyDescent="0.45">
      <c r="A269" s="16"/>
      <c r="B269" s="16"/>
      <c r="C269" s="15">
        <v>264</v>
      </c>
      <c r="D269" s="5" t="s">
        <v>387</v>
      </c>
      <c r="E269" s="41" t="s">
        <v>146</v>
      </c>
      <c r="F269" s="43"/>
      <c r="G269" s="45"/>
    </row>
    <row r="270" spans="1:7" s="4" customFormat="1" x14ac:dyDescent="0.45">
      <c r="A270" s="16"/>
      <c r="B270" s="16"/>
      <c r="C270" s="15">
        <v>265</v>
      </c>
      <c r="D270" s="5" t="s">
        <v>152</v>
      </c>
      <c r="E270" s="41" t="s">
        <v>146</v>
      </c>
      <c r="F270" s="43"/>
      <c r="G270" s="45"/>
    </row>
    <row r="271" spans="1:7" s="4" customFormat="1" x14ac:dyDescent="0.45">
      <c r="A271" s="16"/>
      <c r="B271" s="16"/>
      <c r="C271" s="15">
        <v>266</v>
      </c>
      <c r="D271" s="5" t="s">
        <v>149</v>
      </c>
      <c r="E271" s="41"/>
      <c r="F271" s="49"/>
      <c r="G271" s="50"/>
    </row>
    <row r="272" spans="1:7" s="4" customFormat="1" x14ac:dyDescent="0.45">
      <c r="A272" s="16"/>
      <c r="B272" s="16"/>
      <c r="C272" s="15">
        <v>267</v>
      </c>
      <c r="D272" s="5" t="s">
        <v>54</v>
      </c>
      <c r="E272" s="41"/>
      <c r="F272" s="49"/>
      <c r="G272" s="50"/>
    </row>
    <row r="273" spans="1:7" s="4" customFormat="1" ht="28.8" x14ac:dyDescent="0.45">
      <c r="A273" s="16"/>
      <c r="B273" s="16"/>
      <c r="C273" s="15">
        <v>268</v>
      </c>
      <c r="D273" s="5" t="s">
        <v>388</v>
      </c>
      <c r="E273" s="41"/>
      <c r="F273" s="49"/>
      <c r="G273" s="50"/>
    </row>
    <row r="274" spans="1:7" s="4" customFormat="1" ht="28.8" x14ac:dyDescent="0.45">
      <c r="A274" s="16"/>
      <c r="B274" s="16"/>
      <c r="C274" s="15">
        <v>269</v>
      </c>
      <c r="D274" s="5" t="s">
        <v>389</v>
      </c>
      <c r="E274" s="41"/>
      <c r="F274" s="49"/>
      <c r="G274" s="50"/>
    </row>
    <row r="275" spans="1:7" s="4" customFormat="1" x14ac:dyDescent="0.45">
      <c r="A275" s="16"/>
      <c r="B275" s="16"/>
      <c r="C275" s="15">
        <v>270</v>
      </c>
      <c r="D275" s="5" t="s">
        <v>390</v>
      </c>
      <c r="E275" s="41" t="s">
        <v>146</v>
      </c>
      <c r="F275" s="43"/>
      <c r="G275" s="45"/>
    </row>
    <row r="276" spans="1:7" s="4" customFormat="1" x14ac:dyDescent="0.45">
      <c r="A276" s="16"/>
      <c r="B276" s="16"/>
      <c r="C276" s="15">
        <v>271</v>
      </c>
      <c r="D276" s="5" t="s">
        <v>391</v>
      </c>
      <c r="E276" s="41" t="s">
        <v>146</v>
      </c>
      <c r="F276" s="43"/>
      <c r="G276" s="45"/>
    </row>
    <row r="277" spans="1:7" s="4" customFormat="1" x14ac:dyDescent="0.45">
      <c r="A277" s="16"/>
      <c r="B277" s="16"/>
      <c r="C277" s="15">
        <v>272</v>
      </c>
      <c r="D277" s="5" t="s">
        <v>392</v>
      </c>
      <c r="E277" s="41" t="s">
        <v>146</v>
      </c>
      <c r="F277" s="43"/>
      <c r="G277" s="45"/>
    </row>
    <row r="278" spans="1:7" s="4" customFormat="1" ht="28.8" x14ac:dyDescent="0.45">
      <c r="A278" s="21"/>
      <c r="B278" s="16"/>
      <c r="C278" s="15">
        <v>273</v>
      </c>
      <c r="D278" s="5" t="s">
        <v>393</v>
      </c>
      <c r="E278" s="41"/>
      <c r="F278" s="49"/>
      <c r="G278" s="50"/>
    </row>
    <row r="279" spans="1:7" s="4" customFormat="1" ht="28.8" x14ac:dyDescent="0.45">
      <c r="A279" s="21"/>
      <c r="B279" s="14" t="s">
        <v>56</v>
      </c>
      <c r="C279" s="15">
        <v>274</v>
      </c>
      <c r="D279" s="5" t="s">
        <v>57</v>
      </c>
      <c r="E279" s="41" t="s">
        <v>146</v>
      </c>
      <c r="F279" s="43"/>
      <c r="G279" s="45"/>
    </row>
    <row r="280" spans="1:7" s="4" customFormat="1" x14ac:dyDescent="0.45">
      <c r="A280" s="21"/>
      <c r="B280" s="16"/>
      <c r="C280" s="15">
        <v>275</v>
      </c>
      <c r="D280" s="5" t="s">
        <v>39</v>
      </c>
      <c r="E280" s="41" t="s">
        <v>146</v>
      </c>
      <c r="F280" s="43"/>
      <c r="G280" s="45"/>
    </row>
    <row r="281" spans="1:7" s="4" customFormat="1" x14ac:dyDescent="0.45">
      <c r="A281" s="21"/>
      <c r="B281" s="16"/>
      <c r="C281" s="15">
        <v>276</v>
      </c>
      <c r="D281" s="5" t="s">
        <v>40</v>
      </c>
      <c r="E281" s="41" t="s">
        <v>146</v>
      </c>
      <c r="F281" s="43"/>
      <c r="G281" s="45"/>
    </row>
    <row r="282" spans="1:7" s="4" customFormat="1" x14ac:dyDescent="0.45">
      <c r="A282" s="21"/>
      <c r="B282" s="16"/>
      <c r="C282" s="15">
        <v>277</v>
      </c>
      <c r="D282" s="5" t="s">
        <v>394</v>
      </c>
      <c r="E282" s="41" t="s">
        <v>146</v>
      </c>
      <c r="F282" s="43"/>
      <c r="G282" s="45"/>
    </row>
    <row r="283" spans="1:7" s="4" customFormat="1" x14ac:dyDescent="0.45">
      <c r="A283" s="21"/>
      <c r="B283" s="14" t="s">
        <v>71</v>
      </c>
      <c r="C283" s="15">
        <v>278</v>
      </c>
      <c r="D283" s="5" t="s">
        <v>395</v>
      </c>
      <c r="E283" s="41" t="s">
        <v>146</v>
      </c>
      <c r="F283" s="43"/>
      <c r="G283" s="45"/>
    </row>
    <row r="284" spans="1:7" s="4" customFormat="1" x14ac:dyDescent="0.45">
      <c r="A284" s="21"/>
      <c r="B284" s="16"/>
      <c r="C284" s="15">
        <v>279</v>
      </c>
      <c r="D284" s="5" t="s">
        <v>396</v>
      </c>
      <c r="E284" s="41" t="s">
        <v>146</v>
      </c>
      <c r="F284" s="43"/>
      <c r="G284" s="45"/>
    </row>
    <row r="285" spans="1:7" s="4" customFormat="1" x14ac:dyDescent="0.45">
      <c r="A285" s="21"/>
      <c r="B285" s="16"/>
      <c r="C285" s="15">
        <v>280</v>
      </c>
      <c r="D285" s="5" t="s">
        <v>397</v>
      </c>
      <c r="E285" s="41" t="s">
        <v>146</v>
      </c>
      <c r="F285" s="43"/>
      <c r="G285" s="45"/>
    </row>
    <row r="286" spans="1:7" s="4" customFormat="1" x14ac:dyDescent="0.45">
      <c r="A286" s="21"/>
      <c r="B286" s="16"/>
      <c r="C286" s="15">
        <v>281</v>
      </c>
      <c r="D286" s="5" t="s">
        <v>41</v>
      </c>
      <c r="E286" s="41" t="s">
        <v>146</v>
      </c>
      <c r="F286" s="43"/>
      <c r="G286" s="45"/>
    </row>
    <row r="287" spans="1:7" s="4" customFormat="1" ht="28.8" x14ac:dyDescent="0.45">
      <c r="A287" s="21"/>
      <c r="B287" s="16"/>
      <c r="C287" s="15">
        <v>282</v>
      </c>
      <c r="D287" s="5" t="s">
        <v>398</v>
      </c>
      <c r="E287" s="41" t="s">
        <v>146</v>
      </c>
      <c r="F287" s="43"/>
      <c r="G287" s="45"/>
    </row>
    <row r="288" spans="1:7" s="4" customFormat="1" x14ac:dyDescent="0.45">
      <c r="A288" s="21"/>
      <c r="B288" s="16"/>
      <c r="C288" s="15">
        <v>283</v>
      </c>
      <c r="D288" s="5" t="s">
        <v>399</v>
      </c>
      <c r="E288" s="41" t="s">
        <v>146</v>
      </c>
      <c r="F288" s="43"/>
      <c r="G288" s="45"/>
    </row>
    <row r="289" spans="1:7" s="4" customFormat="1" x14ac:dyDescent="0.45">
      <c r="A289" s="21"/>
      <c r="B289" s="16"/>
      <c r="C289" s="15">
        <v>284</v>
      </c>
      <c r="D289" s="5" t="s">
        <v>400</v>
      </c>
      <c r="E289" s="41"/>
      <c r="F289" s="49"/>
      <c r="G289" s="50"/>
    </row>
    <row r="290" spans="1:7" s="4" customFormat="1" x14ac:dyDescent="0.45">
      <c r="A290" s="21"/>
      <c r="B290" s="14" t="s">
        <v>70</v>
      </c>
      <c r="C290" s="15">
        <v>285</v>
      </c>
      <c r="D290" s="5" t="s">
        <v>401</v>
      </c>
      <c r="E290" s="41"/>
      <c r="F290" s="49"/>
      <c r="G290" s="50"/>
    </row>
    <row r="291" spans="1:7" s="4" customFormat="1" x14ac:dyDescent="0.45">
      <c r="A291" s="21"/>
      <c r="B291" s="16"/>
      <c r="C291" s="15">
        <v>286</v>
      </c>
      <c r="D291" s="5" t="s">
        <v>402</v>
      </c>
      <c r="E291" s="41"/>
      <c r="F291" s="49"/>
      <c r="G291" s="50"/>
    </row>
    <row r="292" spans="1:7" s="4" customFormat="1" x14ac:dyDescent="0.45">
      <c r="A292" s="21"/>
      <c r="B292" s="16"/>
      <c r="C292" s="15">
        <v>287</v>
      </c>
      <c r="D292" s="5" t="s">
        <v>403</v>
      </c>
      <c r="E292" s="41"/>
      <c r="F292" s="49"/>
      <c r="G292" s="50"/>
    </row>
    <row r="293" spans="1:7" s="4" customFormat="1" x14ac:dyDescent="0.45">
      <c r="A293" s="21"/>
      <c r="B293" s="16"/>
      <c r="C293" s="15">
        <v>288</v>
      </c>
      <c r="D293" s="5" t="s">
        <v>42</v>
      </c>
      <c r="E293" s="41"/>
      <c r="F293" s="49"/>
      <c r="G293" s="50"/>
    </row>
    <row r="294" spans="1:7" s="4" customFormat="1" x14ac:dyDescent="0.45">
      <c r="A294" s="30"/>
      <c r="B294" s="17"/>
      <c r="C294" s="15">
        <v>289</v>
      </c>
      <c r="D294" s="5" t="s">
        <v>43</v>
      </c>
      <c r="E294" s="41"/>
      <c r="F294" s="49"/>
      <c r="G294" s="50"/>
    </row>
    <row r="295" spans="1:7" s="4" customFormat="1" ht="28.8" x14ac:dyDescent="0.45">
      <c r="A295" s="14" t="s">
        <v>58</v>
      </c>
      <c r="B295" s="16" t="s">
        <v>69</v>
      </c>
      <c r="C295" s="15">
        <v>290</v>
      </c>
      <c r="D295" s="5" t="s">
        <v>404</v>
      </c>
      <c r="E295" s="41" t="s">
        <v>146</v>
      </c>
      <c r="F295" s="43"/>
      <c r="G295" s="45"/>
    </row>
    <row r="296" spans="1:7" s="4" customFormat="1" x14ac:dyDescent="0.45">
      <c r="A296" s="16"/>
      <c r="B296" s="16"/>
      <c r="C296" s="15">
        <v>291</v>
      </c>
      <c r="D296" s="5" t="s">
        <v>405</v>
      </c>
      <c r="E296" s="41" t="s">
        <v>146</v>
      </c>
      <c r="F296" s="43"/>
      <c r="G296" s="45"/>
    </row>
    <row r="297" spans="1:7" s="4" customFormat="1" ht="28.8" x14ac:dyDescent="0.45">
      <c r="A297" s="16"/>
      <c r="B297" s="16"/>
      <c r="C297" s="15">
        <v>292</v>
      </c>
      <c r="D297" s="5" t="s">
        <v>406</v>
      </c>
      <c r="E297" s="41" t="s">
        <v>146</v>
      </c>
      <c r="F297" s="43"/>
      <c r="G297" s="45"/>
    </row>
    <row r="298" spans="1:7" s="4" customFormat="1" ht="28.8" x14ac:dyDescent="0.45">
      <c r="A298" s="16"/>
      <c r="B298" s="16"/>
      <c r="C298" s="15">
        <v>293</v>
      </c>
      <c r="D298" s="5" t="s">
        <v>407</v>
      </c>
      <c r="E298" s="41" t="s">
        <v>146</v>
      </c>
      <c r="F298" s="43"/>
      <c r="G298" s="45"/>
    </row>
    <row r="299" spans="1:7" s="4" customFormat="1" x14ac:dyDescent="0.45">
      <c r="A299" s="16"/>
      <c r="B299" s="16"/>
      <c r="C299" s="15">
        <v>294</v>
      </c>
      <c r="D299" s="5" t="s">
        <v>408</v>
      </c>
      <c r="E299" s="41"/>
      <c r="F299" s="49"/>
      <c r="G299" s="50"/>
    </row>
    <row r="300" spans="1:7" s="4" customFormat="1" x14ac:dyDescent="0.45">
      <c r="A300" s="16"/>
      <c r="B300" s="16"/>
      <c r="C300" s="15">
        <v>295</v>
      </c>
      <c r="D300" s="5" t="s">
        <v>409</v>
      </c>
      <c r="E300" s="41"/>
      <c r="F300" s="49"/>
      <c r="G300" s="50"/>
    </row>
    <row r="301" spans="1:7" s="4" customFormat="1" x14ac:dyDescent="0.45">
      <c r="A301" s="16"/>
      <c r="B301" s="16"/>
      <c r="C301" s="15">
        <v>296</v>
      </c>
      <c r="D301" s="5" t="s">
        <v>410</v>
      </c>
      <c r="E301" s="41"/>
      <c r="F301" s="49"/>
      <c r="G301" s="50"/>
    </row>
    <row r="302" spans="1:7" s="4" customFormat="1" x14ac:dyDescent="0.45">
      <c r="A302" s="16"/>
      <c r="B302" s="16"/>
      <c r="C302" s="15">
        <v>297</v>
      </c>
      <c r="D302" s="5" t="s">
        <v>411</v>
      </c>
      <c r="E302" s="41" t="s">
        <v>146</v>
      </c>
      <c r="F302" s="43"/>
      <c r="G302" s="45"/>
    </row>
    <row r="303" spans="1:7" s="4" customFormat="1" x14ac:dyDescent="0.45">
      <c r="A303" s="16"/>
      <c r="B303" s="16"/>
      <c r="C303" s="15">
        <v>298</v>
      </c>
      <c r="D303" s="5" t="s">
        <v>412</v>
      </c>
      <c r="E303" s="41" t="s">
        <v>146</v>
      </c>
      <c r="F303" s="43"/>
      <c r="G303" s="45"/>
    </row>
    <row r="304" spans="1:7" s="4" customFormat="1" ht="28.8" x14ac:dyDescent="0.45">
      <c r="A304" s="16"/>
      <c r="B304" s="16"/>
      <c r="C304" s="15">
        <v>299</v>
      </c>
      <c r="D304" s="5" t="s">
        <v>413</v>
      </c>
      <c r="E304" s="41" t="s">
        <v>146</v>
      </c>
      <c r="F304" s="43"/>
      <c r="G304" s="45"/>
    </row>
    <row r="305" spans="1:7" s="4" customFormat="1" x14ac:dyDescent="0.45">
      <c r="A305" s="16"/>
      <c r="B305" s="16"/>
      <c r="C305" s="15">
        <v>300</v>
      </c>
      <c r="D305" s="5" t="s">
        <v>414</v>
      </c>
      <c r="E305" s="41" t="s">
        <v>146</v>
      </c>
      <c r="F305" s="43"/>
      <c r="G305" s="45"/>
    </row>
    <row r="306" spans="1:7" s="4" customFormat="1" x14ac:dyDescent="0.45">
      <c r="A306" s="16"/>
      <c r="B306" s="16"/>
      <c r="C306" s="15">
        <v>301</v>
      </c>
      <c r="D306" s="5" t="s">
        <v>415</v>
      </c>
      <c r="E306" s="41" t="s">
        <v>146</v>
      </c>
      <c r="F306" s="43"/>
      <c r="G306" s="45"/>
    </row>
    <row r="307" spans="1:7" s="4" customFormat="1" ht="28.8" x14ac:dyDescent="0.45">
      <c r="A307" s="16"/>
      <c r="B307" s="16"/>
      <c r="C307" s="15">
        <v>302</v>
      </c>
      <c r="D307" s="5" t="s">
        <v>416</v>
      </c>
      <c r="E307" s="41" t="s">
        <v>146</v>
      </c>
      <c r="F307" s="43"/>
      <c r="G307" s="45"/>
    </row>
    <row r="308" spans="1:7" s="4" customFormat="1" ht="28.8" x14ac:dyDescent="0.45">
      <c r="A308" s="16"/>
      <c r="B308" s="16"/>
      <c r="C308" s="15">
        <v>303</v>
      </c>
      <c r="D308" s="5" t="s">
        <v>417</v>
      </c>
      <c r="E308" s="41"/>
      <c r="F308" s="49"/>
      <c r="G308" s="50"/>
    </row>
    <row r="309" spans="1:7" s="4" customFormat="1" ht="28.8" x14ac:dyDescent="0.45">
      <c r="A309" s="16"/>
      <c r="B309" s="16"/>
      <c r="C309" s="15">
        <v>304</v>
      </c>
      <c r="D309" s="5" t="s">
        <v>418</v>
      </c>
      <c r="E309" s="41" t="s">
        <v>146</v>
      </c>
      <c r="F309" s="43"/>
      <c r="G309" s="45"/>
    </row>
    <row r="310" spans="1:7" s="4" customFormat="1" ht="28.8" x14ac:dyDescent="0.45">
      <c r="A310" s="16"/>
      <c r="B310" s="16"/>
      <c r="C310" s="15">
        <v>305</v>
      </c>
      <c r="D310" s="5" t="s">
        <v>419</v>
      </c>
      <c r="E310" s="41" t="s">
        <v>146</v>
      </c>
      <c r="F310" s="43"/>
      <c r="G310" s="45"/>
    </row>
    <row r="311" spans="1:7" s="4" customFormat="1" ht="28.8" x14ac:dyDescent="0.45">
      <c r="A311" s="16"/>
      <c r="B311" s="16"/>
      <c r="C311" s="15">
        <v>306</v>
      </c>
      <c r="D311" s="5" t="s">
        <v>420</v>
      </c>
      <c r="E311" s="41"/>
      <c r="F311" s="49"/>
      <c r="G311" s="50"/>
    </row>
    <row r="312" spans="1:7" s="4" customFormat="1" x14ac:dyDescent="0.45">
      <c r="A312" s="16"/>
      <c r="B312" s="14" t="s">
        <v>421</v>
      </c>
      <c r="C312" s="15">
        <v>307</v>
      </c>
      <c r="D312" s="5" t="s">
        <v>422</v>
      </c>
      <c r="E312" s="41" t="s">
        <v>146</v>
      </c>
      <c r="F312" s="43"/>
      <c r="G312" s="45"/>
    </row>
    <row r="313" spans="1:7" s="4" customFormat="1" x14ac:dyDescent="0.45">
      <c r="A313" s="16"/>
      <c r="B313" s="16"/>
      <c r="C313" s="15">
        <v>308</v>
      </c>
      <c r="D313" s="31" t="s">
        <v>423</v>
      </c>
      <c r="E313" s="41"/>
      <c r="F313" s="49"/>
      <c r="G313" s="50"/>
    </row>
    <row r="314" spans="1:7" s="4" customFormat="1" x14ac:dyDescent="0.45">
      <c r="A314" s="16"/>
      <c r="B314" s="16"/>
      <c r="C314" s="15">
        <v>309</v>
      </c>
      <c r="D314" s="5" t="s">
        <v>424</v>
      </c>
      <c r="E314" s="41" t="s">
        <v>146</v>
      </c>
      <c r="F314" s="43"/>
      <c r="G314" s="45"/>
    </row>
    <row r="315" spans="1:7" s="4" customFormat="1" x14ac:dyDescent="0.45">
      <c r="A315" s="16"/>
      <c r="B315" s="16"/>
      <c r="C315" s="15">
        <v>310</v>
      </c>
      <c r="D315" s="5" t="s">
        <v>425</v>
      </c>
      <c r="E315" s="41" t="s">
        <v>146</v>
      </c>
      <c r="F315" s="43"/>
      <c r="G315" s="45"/>
    </row>
    <row r="316" spans="1:7" s="4" customFormat="1" x14ac:dyDescent="0.45">
      <c r="A316" s="20" t="s">
        <v>59</v>
      </c>
      <c r="B316" s="14" t="s">
        <v>60</v>
      </c>
      <c r="C316" s="15">
        <v>311</v>
      </c>
      <c r="D316" s="5" t="s">
        <v>108</v>
      </c>
      <c r="E316" s="41" t="s">
        <v>146</v>
      </c>
      <c r="F316" s="43"/>
      <c r="G316" s="45"/>
    </row>
    <row r="317" spans="1:7" s="4" customFormat="1" x14ac:dyDescent="0.45">
      <c r="A317" s="21"/>
      <c r="B317" s="16"/>
      <c r="C317" s="15">
        <v>312</v>
      </c>
      <c r="D317" s="5" t="s">
        <v>426</v>
      </c>
      <c r="E317" s="41" t="s">
        <v>146</v>
      </c>
      <c r="F317" s="43"/>
      <c r="G317" s="45"/>
    </row>
    <row r="318" spans="1:7" s="4" customFormat="1" x14ac:dyDescent="0.45">
      <c r="A318" s="21"/>
      <c r="B318" s="16"/>
      <c r="C318" s="15">
        <v>313</v>
      </c>
      <c r="D318" s="5" t="s">
        <v>427</v>
      </c>
      <c r="E318" s="41" t="s">
        <v>146</v>
      </c>
      <c r="F318" s="43"/>
      <c r="G318" s="45"/>
    </row>
    <row r="319" spans="1:7" s="4" customFormat="1" ht="28.8" x14ac:dyDescent="0.45">
      <c r="A319" s="21"/>
      <c r="B319" s="16"/>
      <c r="C319" s="15">
        <v>314</v>
      </c>
      <c r="D319" s="5" t="s">
        <v>428</v>
      </c>
      <c r="E319" s="41" t="s">
        <v>146</v>
      </c>
      <c r="F319" s="43"/>
      <c r="G319" s="45"/>
    </row>
    <row r="320" spans="1:7" s="4" customFormat="1" x14ac:dyDescent="0.45">
      <c r="A320" s="21"/>
      <c r="B320" s="16"/>
      <c r="C320" s="15">
        <v>315</v>
      </c>
      <c r="D320" s="5" t="s">
        <v>429</v>
      </c>
      <c r="E320" s="41" t="s">
        <v>146</v>
      </c>
      <c r="F320" s="43"/>
      <c r="G320" s="45"/>
    </row>
    <row r="321" spans="1:7" s="4" customFormat="1" ht="28.8" x14ac:dyDescent="0.45">
      <c r="A321" s="21"/>
      <c r="B321" s="16"/>
      <c r="C321" s="15">
        <v>316</v>
      </c>
      <c r="D321" s="5" t="s">
        <v>430</v>
      </c>
      <c r="E321" s="41" t="s">
        <v>146</v>
      </c>
      <c r="F321" s="43"/>
      <c r="G321" s="45"/>
    </row>
    <row r="322" spans="1:7" s="4" customFormat="1" x14ac:dyDescent="0.45">
      <c r="A322" s="21"/>
      <c r="B322" s="16"/>
      <c r="C322" s="15">
        <v>317</v>
      </c>
      <c r="D322" s="5" t="s">
        <v>431</v>
      </c>
      <c r="E322" s="41" t="s">
        <v>146</v>
      </c>
      <c r="F322" s="43"/>
      <c r="G322" s="45"/>
    </row>
    <row r="323" spans="1:7" s="4" customFormat="1" x14ac:dyDescent="0.45">
      <c r="A323" s="21"/>
      <c r="B323" s="16"/>
      <c r="C323" s="15">
        <v>318</v>
      </c>
      <c r="D323" s="5" t="s">
        <v>109</v>
      </c>
      <c r="E323" s="41" t="s">
        <v>146</v>
      </c>
      <c r="F323" s="43"/>
      <c r="G323" s="45"/>
    </row>
    <row r="324" spans="1:7" s="4" customFormat="1" x14ac:dyDescent="0.45">
      <c r="A324" s="21"/>
      <c r="B324" s="16"/>
      <c r="C324" s="15">
        <v>319</v>
      </c>
      <c r="D324" s="5" t="s">
        <v>432</v>
      </c>
      <c r="E324" s="41" t="s">
        <v>146</v>
      </c>
      <c r="F324" s="43"/>
      <c r="G324" s="45"/>
    </row>
    <row r="325" spans="1:7" s="4" customFormat="1" x14ac:dyDescent="0.45">
      <c r="A325" s="21"/>
      <c r="B325" s="16"/>
      <c r="C325" s="15">
        <v>320</v>
      </c>
      <c r="D325" s="5" t="s">
        <v>433</v>
      </c>
      <c r="E325" s="41" t="s">
        <v>146</v>
      </c>
      <c r="F325" s="43"/>
      <c r="G325" s="45"/>
    </row>
    <row r="326" spans="1:7" s="4" customFormat="1" ht="28.8" x14ac:dyDescent="0.45">
      <c r="A326" s="21"/>
      <c r="B326" s="16"/>
      <c r="C326" s="15">
        <v>321</v>
      </c>
      <c r="D326" s="5" t="s">
        <v>434</v>
      </c>
      <c r="E326" s="41" t="s">
        <v>146</v>
      </c>
      <c r="F326" s="43"/>
      <c r="G326" s="45"/>
    </row>
    <row r="327" spans="1:7" s="4" customFormat="1" ht="28.8" x14ac:dyDescent="0.45">
      <c r="A327" s="21"/>
      <c r="B327" s="16"/>
      <c r="C327" s="15">
        <v>322</v>
      </c>
      <c r="D327" s="5" t="s">
        <v>435</v>
      </c>
      <c r="E327" s="41" t="s">
        <v>146</v>
      </c>
      <c r="F327" s="43"/>
      <c r="G327" s="45"/>
    </row>
    <row r="328" spans="1:7" s="4" customFormat="1" ht="28.8" x14ac:dyDescent="0.45">
      <c r="A328" s="21"/>
      <c r="B328" s="16"/>
      <c r="C328" s="15">
        <v>323</v>
      </c>
      <c r="D328" s="5" t="s">
        <v>436</v>
      </c>
      <c r="E328" s="41" t="s">
        <v>146</v>
      </c>
      <c r="F328" s="43"/>
      <c r="G328" s="45"/>
    </row>
    <row r="329" spans="1:7" s="4" customFormat="1" x14ac:dyDescent="0.45">
      <c r="A329" s="21"/>
      <c r="B329" s="14" t="s">
        <v>61</v>
      </c>
      <c r="C329" s="15">
        <v>324</v>
      </c>
      <c r="D329" s="25" t="s">
        <v>437</v>
      </c>
      <c r="E329" s="41" t="s">
        <v>146</v>
      </c>
      <c r="F329" s="43"/>
      <c r="G329" s="45"/>
    </row>
    <row r="330" spans="1:7" s="4" customFormat="1" ht="28.8" x14ac:dyDescent="0.45">
      <c r="A330" s="21"/>
      <c r="B330" s="16"/>
      <c r="C330" s="15">
        <v>325</v>
      </c>
      <c r="D330" s="25" t="s">
        <v>438</v>
      </c>
      <c r="E330" s="41" t="s">
        <v>146</v>
      </c>
      <c r="F330" s="43"/>
      <c r="G330" s="45"/>
    </row>
    <row r="331" spans="1:7" s="4" customFormat="1" x14ac:dyDescent="0.45">
      <c r="A331" s="21"/>
      <c r="B331" s="16"/>
      <c r="C331" s="15">
        <v>326</v>
      </c>
      <c r="D331" s="25" t="s">
        <v>439</v>
      </c>
      <c r="E331" s="41" t="s">
        <v>146</v>
      </c>
      <c r="F331" s="43"/>
      <c r="G331" s="45"/>
    </row>
    <row r="332" spans="1:7" s="4" customFormat="1" x14ac:dyDescent="0.45">
      <c r="A332" s="21"/>
      <c r="B332" s="16"/>
      <c r="C332" s="15">
        <v>327</v>
      </c>
      <c r="D332" s="25" t="s">
        <v>440</v>
      </c>
      <c r="E332" s="41" t="s">
        <v>146</v>
      </c>
      <c r="F332" s="43"/>
      <c r="G332" s="45"/>
    </row>
    <row r="333" spans="1:7" s="4" customFormat="1" x14ac:dyDescent="0.45">
      <c r="A333" s="21"/>
      <c r="B333" s="16"/>
      <c r="C333" s="15">
        <v>328</v>
      </c>
      <c r="D333" s="25" t="s">
        <v>441</v>
      </c>
      <c r="E333" s="41" t="s">
        <v>146</v>
      </c>
      <c r="F333" s="43"/>
      <c r="G333" s="45"/>
    </row>
    <row r="334" spans="1:7" s="4" customFormat="1" x14ac:dyDescent="0.45">
      <c r="A334" s="21"/>
      <c r="B334" s="16"/>
      <c r="C334" s="15">
        <v>329</v>
      </c>
      <c r="D334" s="5" t="s">
        <v>442</v>
      </c>
      <c r="E334" s="41" t="s">
        <v>146</v>
      </c>
      <c r="F334" s="43"/>
      <c r="G334" s="45"/>
    </row>
    <row r="335" spans="1:7" s="4" customFormat="1" ht="28.8" x14ac:dyDescent="0.45">
      <c r="A335" s="21"/>
      <c r="B335" s="16"/>
      <c r="C335" s="15">
        <v>330</v>
      </c>
      <c r="D335" s="5" t="s">
        <v>443</v>
      </c>
      <c r="E335" s="41" t="s">
        <v>146</v>
      </c>
      <c r="F335" s="43"/>
      <c r="G335" s="45"/>
    </row>
    <row r="336" spans="1:7" s="4" customFormat="1" x14ac:dyDescent="0.45">
      <c r="A336" s="21"/>
      <c r="B336" s="16"/>
      <c r="C336" s="15">
        <v>331</v>
      </c>
      <c r="D336" s="5" t="s">
        <v>444</v>
      </c>
      <c r="E336" s="41" t="s">
        <v>146</v>
      </c>
      <c r="F336" s="43"/>
      <c r="G336" s="45"/>
    </row>
    <row r="337" spans="1:7" s="4" customFormat="1" x14ac:dyDescent="0.45">
      <c r="A337" s="21"/>
      <c r="B337" s="16"/>
      <c r="C337" s="15">
        <v>332</v>
      </c>
      <c r="D337" s="5" t="s">
        <v>445</v>
      </c>
      <c r="E337" s="41" t="s">
        <v>146</v>
      </c>
      <c r="F337" s="43"/>
      <c r="G337" s="45"/>
    </row>
    <row r="338" spans="1:7" s="4" customFormat="1" x14ac:dyDescent="0.45">
      <c r="A338" s="21"/>
      <c r="B338" s="16"/>
      <c r="C338" s="15">
        <v>333</v>
      </c>
      <c r="D338" s="25" t="s">
        <v>62</v>
      </c>
      <c r="E338" s="41" t="s">
        <v>146</v>
      </c>
      <c r="F338" s="43"/>
      <c r="G338" s="45"/>
    </row>
    <row r="339" spans="1:7" s="4" customFormat="1" x14ac:dyDescent="0.45">
      <c r="A339" s="21"/>
      <c r="B339" s="16"/>
      <c r="C339" s="15">
        <v>334</v>
      </c>
      <c r="D339" s="25" t="s">
        <v>446</v>
      </c>
      <c r="E339" s="41" t="s">
        <v>146</v>
      </c>
      <c r="F339" s="43"/>
      <c r="G339" s="45"/>
    </row>
    <row r="340" spans="1:7" s="4" customFormat="1" x14ac:dyDescent="0.45">
      <c r="A340" s="21"/>
      <c r="B340" s="16"/>
      <c r="C340" s="15">
        <v>335</v>
      </c>
      <c r="D340" s="25" t="s">
        <v>447</v>
      </c>
      <c r="E340" s="41" t="s">
        <v>146</v>
      </c>
      <c r="F340" s="43"/>
      <c r="G340" s="45"/>
    </row>
    <row r="341" spans="1:7" s="4" customFormat="1" x14ac:dyDescent="0.45">
      <c r="A341" s="21"/>
      <c r="B341" s="16"/>
      <c r="C341" s="15">
        <v>336</v>
      </c>
      <c r="D341" s="25" t="s">
        <v>448</v>
      </c>
      <c r="E341" s="41" t="s">
        <v>146</v>
      </c>
      <c r="F341" s="43"/>
      <c r="G341" s="45"/>
    </row>
    <row r="342" spans="1:7" s="4" customFormat="1" x14ac:dyDescent="0.45">
      <c r="A342" s="21"/>
      <c r="B342" s="16"/>
      <c r="C342" s="15">
        <v>337</v>
      </c>
      <c r="D342" s="25" t="s">
        <v>449</v>
      </c>
      <c r="E342" s="41" t="s">
        <v>146</v>
      </c>
      <c r="F342" s="43"/>
      <c r="G342" s="45"/>
    </row>
    <row r="343" spans="1:7" s="4" customFormat="1" ht="28.8" x14ac:dyDescent="0.45">
      <c r="A343" s="21"/>
      <c r="B343" s="16"/>
      <c r="C343" s="15">
        <v>338</v>
      </c>
      <c r="D343" s="25" t="s">
        <v>450</v>
      </c>
      <c r="E343" s="41" t="s">
        <v>146</v>
      </c>
      <c r="F343" s="43"/>
      <c r="G343" s="45"/>
    </row>
    <row r="344" spans="1:7" s="4" customFormat="1" x14ac:dyDescent="0.45">
      <c r="A344" s="21"/>
      <c r="B344" s="16"/>
      <c r="C344" s="15">
        <v>339</v>
      </c>
      <c r="D344" s="25" t="s">
        <v>451</v>
      </c>
      <c r="E344" s="41"/>
      <c r="F344" s="49"/>
      <c r="G344" s="50"/>
    </row>
    <row r="345" spans="1:7" s="4" customFormat="1" x14ac:dyDescent="0.45">
      <c r="A345" s="14" t="s">
        <v>63</v>
      </c>
      <c r="B345" s="14" t="s">
        <v>64</v>
      </c>
      <c r="C345" s="15">
        <v>340</v>
      </c>
      <c r="D345" s="25" t="s">
        <v>110</v>
      </c>
      <c r="E345" s="41" t="s">
        <v>146</v>
      </c>
      <c r="F345" s="43"/>
      <c r="G345" s="45"/>
    </row>
    <row r="346" spans="1:7" s="4" customFormat="1" x14ac:dyDescent="0.45">
      <c r="A346" s="16"/>
      <c r="B346" s="32"/>
      <c r="C346" s="15">
        <v>341</v>
      </c>
      <c r="D346" s="25" t="s">
        <v>111</v>
      </c>
      <c r="E346" s="41" t="s">
        <v>146</v>
      </c>
      <c r="F346" s="43"/>
      <c r="G346" s="45"/>
    </row>
    <row r="347" spans="1:7" s="4" customFormat="1" x14ac:dyDescent="0.45">
      <c r="A347" s="16"/>
      <c r="B347" s="32"/>
      <c r="C347" s="15">
        <v>342</v>
      </c>
      <c r="D347" s="25" t="s">
        <v>112</v>
      </c>
      <c r="E347" s="41" t="s">
        <v>146</v>
      </c>
      <c r="F347" s="43"/>
      <c r="G347" s="45"/>
    </row>
    <row r="348" spans="1:7" s="4" customFormat="1" x14ac:dyDescent="0.45">
      <c r="A348" s="16"/>
      <c r="B348" s="32"/>
      <c r="C348" s="15">
        <v>343</v>
      </c>
      <c r="D348" s="25" t="s">
        <v>113</v>
      </c>
      <c r="E348" s="41" t="s">
        <v>146</v>
      </c>
      <c r="F348" s="43"/>
      <c r="G348" s="45"/>
    </row>
    <row r="349" spans="1:7" s="4" customFormat="1" x14ac:dyDescent="0.45">
      <c r="A349" s="16"/>
      <c r="B349" s="32"/>
      <c r="C349" s="15">
        <v>344</v>
      </c>
      <c r="D349" s="25" t="s">
        <v>78</v>
      </c>
      <c r="E349" s="41" t="s">
        <v>146</v>
      </c>
      <c r="F349" s="43"/>
      <c r="G349" s="45"/>
    </row>
    <row r="350" spans="1:7" s="4" customFormat="1" x14ac:dyDescent="0.45">
      <c r="A350" s="16"/>
      <c r="B350" s="32"/>
      <c r="C350" s="15">
        <v>345</v>
      </c>
      <c r="D350" s="25" t="s">
        <v>79</v>
      </c>
      <c r="E350" s="41" t="s">
        <v>146</v>
      </c>
      <c r="F350" s="43"/>
      <c r="G350" s="45"/>
    </row>
    <row r="351" spans="1:7" s="4" customFormat="1" x14ac:dyDescent="0.45">
      <c r="A351" s="16"/>
      <c r="B351" s="32"/>
      <c r="C351" s="15">
        <v>346</v>
      </c>
      <c r="D351" s="25" t="s">
        <v>80</v>
      </c>
      <c r="E351" s="41" t="s">
        <v>146</v>
      </c>
      <c r="F351" s="43"/>
      <c r="G351" s="45"/>
    </row>
    <row r="352" spans="1:7" s="4" customFormat="1" x14ac:dyDescent="0.45">
      <c r="A352" s="16"/>
      <c r="B352" s="32"/>
      <c r="C352" s="15">
        <v>347</v>
      </c>
      <c r="D352" s="25" t="s">
        <v>81</v>
      </c>
      <c r="E352" s="41" t="s">
        <v>146</v>
      </c>
      <c r="F352" s="43"/>
      <c r="G352" s="45"/>
    </row>
    <row r="353" spans="1:7" s="4" customFormat="1" x14ac:dyDescent="0.45">
      <c r="A353" s="16"/>
      <c r="B353" s="32"/>
      <c r="C353" s="15">
        <v>348</v>
      </c>
      <c r="D353" s="25" t="s">
        <v>82</v>
      </c>
      <c r="E353" s="41" t="s">
        <v>146</v>
      </c>
      <c r="F353" s="43"/>
      <c r="G353" s="45"/>
    </row>
    <row r="354" spans="1:7" s="4" customFormat="1" x14ac:dyDescent="0.45">
      <c r="A354" s="16"/>
      <c r="B354" s="32"/>
      <c r="C354" s="15">
        <v>349</v>
      </c>
      <c r="D354" s="25" t="s">
        <v>83</v>
      </c>
      <c r="E354" s="41" t="s">
        <v>146</v>
      </c>
      <c r="F354" s="43"/>
      <c r="G354" s="45"/>
    </row>
    <row r="355" spans="1:7" s="4" customFormat="1" x14ac:dyDescent="0.45">
      <c r="A355" s="16"/>
      <c r="B355" s="32"/>
      <c r="C355" s="15">
        <v>350</v>
      </c>
      <c r="D355" s="25" t="s">
        <v>84</v>
      </c>
      <c r="E355" s="41" t="s">
        <v>146</v>
      </c>
      <c r="F355" s="43"/>
      <c r="G355" s="45"/>
    </row>
    <row r="356" spans="1:7" s="4" customFormat="1" x14ac:dyDescent="0.45">
      <c r="A356" s="16"/>
      <c r="B356" s="32"/>
      <c r="C356" s="15">
        <v>351</v>
      </c>
      <c r="D356" s="25" t="s">
        <v>85</v>
      </c>
      <c r="E356" s="41" t="s">
        <v>146</v>
      </c>
      <c r="F356" s="43"/>
      <c r="G356" s="45"/>
    </row>
    <row r="357" spans="1:7" s="4" customFormat="1" x14ac:dyDescent="0.45">
      <c r="A357" s="16"/>
      <c r="B357" s="32"/>
      <c r="C357" s="15">
        <v>352</v>
      </c>
      <c r="D357" s="25" t="s">
        <v>86</v>
      </c>
      <c r="E357" s="41" t="s">
        <v>146</v>
      </c>
      <c r="F357" s="43"/>
      <c r="G357" s="45"/>
    </row>
    <row r="358" spans="1:7" s="4" customFormat="1" x14ac:dyDescent="0.45">
      <c r="A358" s="16"/>
      <c r="B358" s="32"/>
      <c r="C358" s="15">
        <v>353</v>
      </c>
      <c r="D358" s="25" t="s">
        <v>452</v>
      </c>
      <c r="E358" s="41" t="s">
        <v>146</v>
      </c>
      <c r="F358" s="43"/>
      <c r="G358" s="45"/>
    </row>
    <row r="359" spans="1:7" s="4" customFormat="1" x14ac:dyDescent="0.45">
      <c r="A359" s="21"/>
      <c r="B359" s="14" t="s">
        <v>67</v>
      </c>
      <c r="C359" s="15">
        <v>354</v>
      </c>
      <c r="D359" s="25" t="s">
        <v>87</v>
      </c>
      <c r="E359" s="41" t="s">
        <v>146</v>
      </c>
      <c r="F359" s="43"/>
      <c r="G359" s="45"/>
    </row>
    <row r="360" spans="1:7" s="4" customFormat="1" ht="28.8" x14ac:dyDescent="0.45">
      <c r="A360" s="21"/>
      <c r="B360" s="16"/>
      <c r="C360" s="15">
        <v>355</v>
      </c>
      <c r="D360" s="25" t="s">
        <v>453</v>
      </c>
      <c r="E360" s="41" t="s">
        <v>146</v>
      </c>
      <c r="F360" s="43"/>
      <c r="G360" s="45"/>
    </row>
    <row r="361" spans="1:7" s="4" customFormat="1" x14ac:dyDescent="0.45">
      <c r="A361" s="21"/>
      <c r="B361" s="16"/>
      <c r="C361" s="15">
        <v>356</v>
      </c>
      <c r="D361" s="25" t="s">
        <v>88</v>
      </c>
      <c r="E361" s="41" t="s">
        <v>146</v>
      </c>
      <c r="F361" s="43"/>
      <c r="G361" s="45"/>
    </row>
    <row r="362" spans="1:7" s="4" customFormat="1" x14ac:dyDescent="0.45">
      <c r="A362" s="21"/>
      <c r="B362" s="16"/>
      <c r="C362" s="15">
        <v>357</v>
      </c>
      <c r="D362" s="25" t="s">
        <v>89</v>
      </c>
      <c r="E362" s="41" t="s">
        <v>146</v>
      </c>
      <c r="F362" s="43"/>
      <c r="G362" s="45"/>
    </row>
    <row r="363" spans="1:7" s="4" customFormat="1" x14ac:dyDescent="0.45">
      <c r="A363" s="21"/>
      <c r="B363" s="16"/>
      <c r="C363" s="15">
        <v>358</v>
      </c>
      <c r="D363" s="25" t="s">
        <v>90</v>
      </c>
      <c r="E363" s="41" t="s">
        <v>146</v>
      </c>
      <c r="F363" s="43"/>
      <c r="G363" s="45"/>
    </row>
    <row r="364" spans="1:7" s="4" customFormat="1" x14ac:dyDescent="0.45">
      <c r="A364" s="21"/>
      <c r="B364" s="16"/>
      <c r="C364" s="15">
        <v>359</v>
      </c>
      <c r="D364" s="25" t="s">
        <v>454</v>
      </c>
      <c r="E364" s="41" t="s">
        <v>146</v>
      </c>
      <c r="F364" s="43"/>
      <c r="G364" s="45"/>
    </row>
    <row r="365" spans="1:7" s="4" customFormat="1" ht="43.2" x14ac:dyDescent="0.45">
      <c r="A365" s="21"/>
      <c r="B365" s="14" t="s">
        <v>1</v>
      </c>
      <c r="C365" s="15">
        <v>360</v>
      </c>
      <c r="D365" s="8" t="s">
        <v>455</v>
      </c>
      <c r="E365" s="41"/>
      <c r="F365" s="49"/>
      <c r="G365" s="50"/>
    </row>
    <row r="366" spans="1:7" s="4" customFormat="1" ht="28.8" x14ac:dyDescent="0.45">
      <c r="A366" s="21"/>
      <c r="B366" s="16"/>
      <c r="C366" s="15">
        <v>361</v>
      </c>
      <c r="D366" s="8" t="s">
        <v>456</v>
      </c>
      <c r="E366" s="41"/>
      <c r="F366" s="49"/>
      <c r="G366" s="50"/>
    </row>
    <row r="367" spans="1:7" s="4" customFormat="1" ht="28.8" x14ac:dyDescent="0.45">
      <c r="A367" s="21"/>
      <c r="B367" s="16"/>
      <c r="C367" s="15">
        <v>362</v>
      </c>
      <c r="D367" s="8" t="s">
        <v>457</v>
      </c>
      <c r="E367" s="41"/>
      <c r="F367" s="49"/>
      <c r="G367" s="50"/>
    </row>
    <row r="368" spans="1:7" s="4" customFormat="1" x14ac:dyDescent="0.45">
      <c r="A368" s="21"/>
      <c r="B368" s="18"/>
      <c r="C368" s="15">
        <v>363</v>
      </c>
      <c r="D368" s="25" t="s">
        <v>458</v>
      </c>
      <c r="E368" s="41" t="s">
        <v>146</v>
      </c>
      <c r="F368" s="43"/>
      <c r="G368" s="45"/>
    </row>
    <row r="369" spans="1:7" s="4" customFormat="1" x14ac:dyDescent="0.45">
      <c r="A369" s="21"/>
      <c r="B369" s="18"/>
      <c r="C369" s="15">
        <v>364</v>
      </c>
      <c r="D369" s="25" t="s">
        <v>459</v>
      </c>
      <c r="E369" s="41" t="s">
        <v>146</v>
      </c>
      <c r="F369" s="43"/>
      <c r="G369" s="45"/>
    </row>
    <row r="370" spans="1:7" s="4" customFormat="1" ht="28.8" x14ac:dyDescent="0.45">
      <c r="A370" s="21"/>
      <c r="B370" s="16"/>
      <c r="C370" s="15">
        <v>365</v>
      </c>
      <c r="D370" s="8" t="s">
        <v>460</v>
      </c>
      <c r="E370" s="41"/>
      <c r="F370" s="49"/>
      <c r="G370" s="50"/>
    </row>
    <row r="371" spans="1:7" s="4" customFormat="1" x14ac:dyDescent="0.45">
      <c r="A371" s="21"/>
      <c r="B371" s="16"/>
      <c r="C371" s="15">
        <v>366</v>
      </c>
      <c r="D371" s="25" t="s">
        <v>91</v>
      </c>
      <c r="E371" s="41" t="s">
        <v>146</v>
      </c>
      <c r="F371" s="43"/>
      <c r="G371" s="45"/>
    </row>
    <row r="372" spans="1:7" s="4" customFormat="1" x14ac:dyDescent="0.45">
      <c r="A372" s="21"/>
      <c r="B372" s="16"/>
      <c r="C372" s="15">
        <v>367</v>
      </c>
      <c r="D372" s="25" t="s">
        <v>92</v>
      </c>
      <c r="E372" s="41" t="s">
        <v>146</v>
      </c>
      <c r="F372" s="43"/>
      <c r="G372" s="45"/>
    </row>
    <row r="373" spans="1:7" s="4" customFormat="1" x14ac:dyDescent="0.45">
      <c r="A373" s="21"/>
      <c r="B373" s="16"/>
      <c r="C373" s="15">
        <v>368</v>
      </c>
      <c r="D373" s="25" t="s">
        <v>93</v>
      </c>
      <c r="E373" s="41" t="s">
        <v>146</v>
      </c>
      <c r="F373" s="43"/>
      <c r="G373" s="45"/>
    </row>
    <row r="374" spans="1:7" s="4" customFormat="1" x14ac:dyDescent="0.45">
      <c r="A374" s="21"/>
      <c r="B374" s="16"/>
      <c r="C374" s="15">
        <v>369</v>
      </c>
      <c r="D374" s="25" t="s">
        <v>94</v>
      </c>
      <c r="E374" s="41" t="s">
        <v>146</v>
      </c>
      <c r="F374" s="43"/>
      <c r="G374" s="45"/>
    </row>
    <row r="375" spans="1:7" s="4" customFormat="1" x14ac:dyDescent="0.45">
      <c r="A375" s="21"/>
      <c r="B375" s="16"/>
      <c r="C375" s="15">
        <v>370</v>
      </c>
      <c r="D375" s="25" t="s">
        <v>95</v>
      </c>
      <c r="E375" s="41" t="s">
        <v>146</v>
      </c>
      <c r="F375" s="43"/>
      <c r="G375" s="45"/>
    </row>
    <row r="376" spans="1:7" s="4" customFormat="1" x14ac:dyDescent="0.45">
      <c r="A376" s="21"/>
      <c r="B376" s="16"/>
      <c r="C376" s="15">
        <v>371</v>
      </c>
      <c r="D376" s="25" t="s">
        <v>96</v>
      </c>
      <c r="E376" s="41" t="s">
        <v>146</v>
      </c>
      <c r="F376" s="43"/>
      <c r="G376" s="45"/>
    </row>
    <row r="377" spans="1:7" s="4" customFormat="1" x14ac:dyDescent="0.45">
      <c r="A377" s="21"/>
      <c r="B377" s="16"/>
      <c r="C377" s="15">
        <v>372</v>
      </c>
      <c r="D377" s="5" t="s">
        <v>461</v>
      </c>
      <c r="E377" s="41" t="s">
        <v>153</v>
      </c>
      <c r="F377" s="43"/>
      <c r="G377" s="45"/>
    </row>
    <row r="378" spans="1:7" s="4" customFormat="1" x14ac:dyDescent="0.45">
      <c r="A378" s="21"/>
      <c r="B378" s="16"/>
      <c r="C378" s="15">
        <v>373</v>
      </c>
      <c r="D378" s="25" t="s">
        <v>462</v>
      </c>
      <c r="E378" s="41" t="s">
        <v>153</v>
      </c>
      <c r="F378" s="43"/>
      <c r="G378" s="45"/>
    </row>
    <row r="379" spans="1:7" s="4" customFormat="1" x14ac:dyDescent="0.45">
      <c r="A379" s="21"/>
      <c r="B379" s="16"/>
      <c r="C379" s="15">
        <v>374</v>
      </c>
      <c r="D379" s="25" t="s">
        <v>463</v>
      </c>
      <c r="E379" s="41" t="s">
        <v>153</v>
      </c>
      <c r="F379" s="43"/>
      <c r="G379" s="45"/>
    </row>
    <row r="380" spans="1:7" s="4" customFormat="1" x14ac:dyDescent="0.45">
      <c r="A380" s="21"/>
      <c r="B380" s="16"/>
      <c r="C380" s="15">
        <v>375</v>
      </c>
      <c r="D380" s="25" t="s">
        <v>464</v>
      </c>
      <c r="E380" s="41" t="s">
        <v>153</v>
      </c>
      <c r="F380" s="43"/>
      <c r="G380" s="45"/>
    </row>
    <row r="381" spans="1:7" s="4" customFormat="1" x14ac:dyDescent="0.45">
      <c r="A381" s="21"/>
      <c r="B381" s="16"/>
      <c r="C381" s="15">
        <v>376</v>
      </c>
      <c r="D381" s="25" t="s">
        <v>465</v>
      </c>
      <c r="E381" s="41" t="s">
        <v>153</v>
      </c>
      <c r="F381" s="43"/>
      <c r="G381" s="45"/>
    </row>
    <row r="382" spans="1:7" s="4" customFormat="1" x14ac:dyDescent="0.45">
      <c r="A382" s="21"/>
      <c r="B382" s="16"/>
      <c r="C382" s="15">
        <v>377</v>
      </c>
      <c r="D382" s="25" t="s">
        <v>466</v>
      </c>
      <c r="E382" s="41" t="s">
        <v>153</v>
      </c>
      <c r="F382" s="43"/>
      <c r="G382" s="45"/>
    </row>
    <row r="383" spans="1:7" s="4" customFormat="1" x14ac:dyDescent="0.45">
      <c r="A383" s="21"/>
      <c r="B383" s="16"/>
      <c r="C383" s="15">
        <v>378</v>
      </c>
      <c r="D383" s="25" t="s">
        <v>467</v>
      </c>
      <c r="E383" s="41" t="s">
        <v>153</v>
      </c>
      <c r="F383" s="43"/>
      <c r="G383" s="45"/>
    </row>
    <row r="384" spans="1:7" s="4" customFormat="1" x14ac:dyDescent="0.45">
      <c r="A384" s="21"/>
      <c r="B384" s="16"/>
      <c r="C384" s="15">
        <v>379</v>
      </c>
      <c r="D384" s="25" t="s">
        <v>114</v>
      </c>
      <c r="E384" s="41" t="s">
        <v>153</v>
      </c>
      <c r="F384" s="43"/>
      <c r="G384" s="45"/>
    </row>
    <row r="385" spans="1:7" s="4" customFormat="1" x14ac:dyDescent="0.45">
      <c r="A385" s="21"/>
      <c r="B385" s="16"/>
      <c r="C385" s="15">
        <v>380</v>
      </c>
      <c r="D385" s="25" t="s">
        <v>115</v>
      </c>
      <c r="E385" s="41" t="s">
        <v>153</v>
      </c>
      <c r="F385" s="43"/>
      <c r="G385" s="45"/>
    </row>
    <row r="386" spans="1:7" s="4" customFormat="1" x14ac:dyDescent="0.45">
      <c r="A386" s="16"/>
      <c r="B386" s="16"/>
      <c r="C386" s="15">
        <v>381</v>
      </c>
      <c r="D386" s="25" t="s">
        <v>116</v>
      </c>
      <c r="E386" s="41" t="s">
        <v>153</v>
      </c>
      <c r="F386" s="43"/>
      <c r="G386" s="45"/>
    </row>
    <row r="387" spans="1:7" s="4" customFormat="1" x14ac:dyDescent="0.45">
      <c r="A387" s="16"/>
      <c r="B387" s="33" t="s">
        <v>66</v>
      </c>
      <c r="C387" s="15">
        <v>382</v>
      </c>
      <c r="D387" s="25" t="s">
        <v>97</v>
      </c>
      <c r="E387" s="41" t="s">
        <v>146</v>
      </c>
      <c r="F387" s="43"/>
      <c r="G387" s="45"/>
    </row>
    <row r="388" spans="1:7" s="4" customFormat="1" x14ac:dyDescent="0.45">
      <c r="A388" s="16"/>
      <c r="B388" s="32"/>
      <c r="C388" s="15">
        <v>383</v>
      </c>
      <c r="D388" s="25" t="s">
        <v>98</v>
      </c>
      <c r="E388" s="41" t="s">
        <v>146</v>
      </c>
      <c r="F388" s="43"/>
      <c r="G388" s="45"/>
    </row>
    <row r="389" spans="1:7" s="4" customFormat="1" x14ac:dyDescent="0.45">
      <c r="A389" s="16"/>
      <c r="B389" s="32"/>
      <c r="C389" s="15">
        <v>384</v>
      </c>
      <c r="D389" s="25" t="s">
        <v>117</v>
      </c>
      <c r="E389" s="41" t="s">
        <v>146</v>
      </c>
      <c r="F389" s="43"/>
      <c r="G389" s="45"/>
    </row>
    <row r="390" spans="1:7" s="4" customFormat="1" x14ac:dyDescent="0.45">
      <c r="A390" s="16"/>
      <c r="B390" s="32"/>
      <c r="C390" s="15">
        <v>385</v>
      </c>
      <c r="D390" s="25" t="s">
        <v>118</v>
      </c>
      <c r="E390" s="41" t="s">
        <v>146</v>
      </c>
      <c r="F390" s="43"/>
      <c r="G390" s="45"/>
    </row>
    <row r="391" spans="1:7" s="4" customFormat="1" x14ac:dyDescent="0.45">
      <c r="A391" s="16"/>
      <c r="B391" s="32"/>
      <c r="C391" s="15">
        <v>386</v>
      </c>
      <c r="D391" s="25" t="s">
        <v>119</v>
      </c>
      <c r="E391" s="41" t="s">
        <v>146</v>
      </c>
      <c r="F391" s="43"/>
      <c r="G391" s="45"/>
    </row>
    <row r="392" spans="1:7" s="4" customFormat="1" x14ac:dyDescent="0.45">
      <c r="A392" s="16"/>
      <c r="B392" s="32"/>
      <c r="C392" s="15">
        <v>387</v>
      </c>
      <c r="D392" s="25" t="s">
        <v>120</v>
      </c>
      <c r="E392" s="41" t="s">
        <v>146</v>
      </c>
      <c r="F392" s="43"/>
      <c r="G392" s="45"/>
    </row>
    <row r="393" spans="1:7" s="4" customFormat="1" ht="43.2" x14ac:dyDescent="0.45">
      <c r="A393" s="16"/>
      <c r="B393" s="32"/>
      <c r="C393" s="15">
        <v>388</v>
      </c>
      <c r="D393" s="25" t="s">
        <v>121</v>
      </c>
      <c r="E393" s="41" t="s">
        <v>146</v>
      </c>
      <c r="F393" s="43"/>
      <c r="G393" s="45"/>
    </row>
    <row r="394" spans="1:7" s="4" customFormat="1" x14ac:dyDescent="0.45">
      <c r="A394" s="16"/>
      <c r="B394" s="32"/>
      <c r="C394" s="15">
        <v>389</v>
      </c>
      <c r="D394" s="25" t="s">
        <v>468</v>
      </c>
      <c r="E394" s="41" t="s">
        <v>146</v>
      </c>
      <c r="F394" s="43"/>
      <c r="G394" s="45"/>
    </row>
    <row r="395" spans="1:7" s="4" customFormat="1" x14ac:dyDescent="0.45">
      <c r="A395" s="16"/>
      <c r="B395" s="32"/>
      <c r="C395" s="15">
        <v>390</v>
      </c>
      <c r="D395" s="25" t="s">
        <v>469</v>
      </c>
      <c r="E395" s="41" t="s">
        <v>146</v>
      </c>
      <c r="F395" s="43"/>
      <c r="G395" s="45"/>
    </row>
    <row r="396" spans="1:7" s="4" customFormat="1" x14ac:dyDescent="0.45">
      <c r="A396" s="16"/>
      <c r="B396" s="32"/>
      <c r="C396" s="15">
        <v>391</v>
      </c>
      <c r="D396" s="25" t="s">
        <v>122</v>
      </c>
      <c r="E396" s="41" t="s">
        <v>146</v>
      </c>
      <c r="F396" s="43"/>
      <c r="G396" s="45"/>
    </row>
    <row r="397" spans="1:7" s="4" customFormat="1" x14ac:dyDescent="0.45">
      <c r="A397" s="16"/>
      <c r="B397" s="32"/>
      <c r="C397" s="15">
        <v>392</v>
      </c>
      <c r="D397" s="25" t="s">
        <v>123</v>
      </c>
      <c r="E397" s="41" t="s">
        <v>146</v>
      </c>
      <c r="F397" s="43"/>
      <c r="G397" s="45"/>
    </row>
    <row r="398" spans="1:7" s="4" customFormat="1" x14ac:dyDescent="0.45">
      <c r="A398" s="16"/>
      <c r="B398" s="32"/>
      <c r="C398" s="15">
        <v>393</v>
      </c>
      <c r="D398" s="25" t="s">
        <v>124</v>
      </c>
      <c r="E398" s="41" t="s">
        <v>146</v>
      </c>
      <c r="F398" s="43"/>
      <c r="G398" s="45"/>
    </row>
    <row r="399" spans="1:7" s="4" customFormat="1" x14ac:dyDescent="0.45">
      <c r="A399" s="16"/>
      <c r="B399" s="32"/>
      <c r="C399" s="15">
        <v>394</v>
      </c>
      <c r="D399" s="25" t="s">
        <v>470</v>
      </c>
      <c r="E399" s="41" t="s">
        <v>146</v>
      </c>
      <c r="F399" s="43"/>
      <c r="G399" s="45"/>
    </row>
    <row r="400" spans="1:7" s="4" customFormat="1" ht="28.8" x14ac:dyDescent="0.45">
      <c r="A400" s="16"/>
      <c r="B400" s="32"/>
      <c r="C400" s="15">
        <v>395</v>
      </c>
      <c r="D400" s="25" t="s">
        <v>471</v>
      </c>
      <c r="E400" s="41"/>
      <c r="F400" s="49"/>
      <c r="G400" s="50"/>
    </row>
    <row r="401" spans="1:7" s="4" customFormat="1" x14ac:dyDescent="0.45">
      <c r="A401" s="16"/>
      <c r="B401" s="32"/>
      <c r="C401" s="15">
        <v>396</v>
      </c>
      <c r="D401" s="8" t="s">
        <v>472</v>
      </c>
      <c r="E401" s="41"/>
      <c r="F401" s="49"/>
      <c r="G401" s="50"/>
    </row>
    <row r="402" spans="1:7" s="4" customFormat="1" ht="28.8" x14ac:dyDescent="0.45">
      <c r="A402" s="16"/>
      <c r="B402" s="32"/>
      <c r="C402" s="15">
        <v>397</v>
      </c>
      <c r="D402" s="8" t="s">
        <v>473</v>
      </c>
      <c r="E402" s="41"/>
      <c r="F402" s="49"/>
      <c r="G402" s="50"/>
    </row>
    <row r="403" spans="1:7" s="4" customFormat="1" x14ac:dyDescent="0.45">
      <c r="A403" s="16"/>
      <c r="B403" s="32"/>
      <c r="C403" s="15">
        <v>398</v>
      </c>
      <c r="D403" s="5" t="s">
        <v>474</v>
      </c>
      <c r="E403" s="41"/>
      <c r="F403" s="49"/>
      <c r="G403" s="50"/>
    </row>
    <row r="404" spans="1:7" s="4" customFormat="1" ht="28.8" x14ac:dyDescent="0.45">
      <c r="A404" s="16"/>
      <c r="B404" s="32"/>
      <c r="C404" s="15">
        <v>399</v>
      </c>
      <c r="D404" s="5" t="s">
        <v>475</v>
      </c>
      <c r="E404" s="41"/>
      <c r="F404" s="49"/>
      <c r="G404" s="50"/>
    </row>
    <row r="405" spans="1:7" s="4" customFormat="1" x14ac:dyDescent="0.45">
      <c r="A405" s="16"/>
      <c r="B405" s="32"/>
      <c r="C405" s="15">
        <v>400</v>
      </c>
      <c r="D405" s="25" t="s">
        <v>125</v>
      </c>
      <c r="E405" s="41" t="s">
        <v>146</v>
      </c>
      <c r="F405" s="43"/>
      <c r="G405" s="45"/>
    </row>
    <row r="406" spans="1:7" s="4" customFormat="1" x14ac:dyDescent="0.45">
      <c r="A406" s="16"/>
      <c r="B406" s="32"/>
      <c r="C406" s="15">
        <v>401</v>
      </c>
      <c r="D406" s="8" t="s">
        <v>476</v>
      </c>
      <c r="E406" s="41" t="s">
        <v>146</v>
      </c>
      <c r="F406" s="43"/>
      <c r="G406" s="45"/>
    </row>
    <row r="407" spans="1:7" s="4" customFormat="1" x14ac:dyDescent="0.45">
      <c r="A407" s="16"/>
      <c r="B407" s="32"/>
      <c r="C407" s="15">
        <v>402</v>
      </c>
      <c r="D407" s="25" t="s">
        <v>126</v>
      </c>
      <c r="E407" s="41" t="s">
        <v>146</v>
      </c>
      <c r="F407" s="43"/>
      <c r="G407" s="45"/>
    </row>
    <row r="408" spans="1:7" s="4" customFormat="1" x14ac:dyDescent="0.45">
      <c r="A408" s="16"/>
      <c r="B408" s="32"/>
      <c r="C408" s="15">
        <v>403</v>
      </c>
      <c r="D408" s="25" t="s">
        <v>127</v>
      </c>
      <c r="E408" s="41" t="s">
        <v>146</v>
      </c>
      <c r="F408" s="43"/>
      <c r="G408" s="45"/>
    </row>
    <row r="409" spans="1:7" s="4" customFormat="1" x14ac:dyDescent="0.45">
      <c r="A409" s="16"/>
      <c r="B409" s="32"/>
      <c r="C409" s="15">
        <v>404</v>
      </c>
      <c r="D409" s="25" t="s">
        <v>128</v>
      </c>
      <c r="E409" s="41" t="s">
        <v>146</v>
      </c>
      <c r="F409" s="43"/>
      <c r="G409" s="45"/>
    </row>
    <row r="410" spans="1:7" s="4" customFormat="1" x14ac:dyDescent="0.45">
      <c r="A410" s="16"/>
      <c r="B410" s="32"/>
      <c r="C410" s="15">
        <v>405</v>
      </c>
      <c r="D410" s="25" t="s">
        <v>129</v>
      </c>
      <c r="E410" s="41" t="s">
        <v>146</v>
      </c>
      <c r="F410" s="43"/>
      <c r="G410" s="45"/>
    </row>
    <row r="411" spans="1:7" s="4" customFormat="1" x14ac:dyDescent="0.45">
      <c r="A411" s="16"/>
      <c r="B411" s="32"/>
      <c r="C411" s="15">
        <v>406</v>
      </c>
      <c r="D411" s="25" t="s">
        <v>99</v>
      </c>
      <c r="E411" s="41" t="s">
        <v>146</v>
      </c>
      <c r="F411" s="43"/>
      <c r="G411" s="46"/>
    </row>
    <row r="412" spans="1:7" s="4" customFormat="1" x14ac:dyDescent="0.45">
      <c r="A412" s="16"/>
      <c r="B412" s="32"/>
      <c r="C412" s="15">
        <v>407</v>
      </c>
      <c r="D412" s="25" t="s">
        <v>130</v>
      </c>
      <c r="E412" s="41" t="s">
        <v>146</v>
      </c>
      <c r="F412" s="43"/>
      <c r="G412" s="46"/>
    </row>
    <row r="413" spans="1:7" x14ac:dyDescent="0.45">
      <c r="A413" s="16"/>
      <c r="B413" s="32"/>
      <c r="C413" s="15">
        <v>408</v>
      </c>
      <c r="D413" s="25" t="s">
        <v>131</v>
      </c>
      <c r="E413" s="41" t="s">
        <v>146</v>
      </c>
      <c r="F413" s="43"/>
      <c r="G413" s="46"/>
    </row>
    <row r="414" spans="1:7" x14ac:dyDescent="0.45">
      <c r="A414" s="16"/>
      <c r="B414" s="32"/>
      <c r="C414" s="15">
        <v>409</v>
      </c>
      <c r="D414" s="25" t="s">
        <v>132</v>
      </c>
      <c r="E414" s="41" t="s">
        <v>146</v>
      </c>
      <c r="F414" s="43"/>
      <c r="G414" s="46"/>
    </row>
    <row r="415" spans="1:7" x14ac:dyDescent="0.45">
      <c r="A415" s="16"/>
      <c r="B415" s="14" t="s">
        <v>10</v>
      </c>
      <c r="C415" s="15">
        <v>410</v>
      </c>
      <c r="D415" s="25" t="s">
        <v>477</v>
      </c>
      <c r="E415" s="41" t="s">
        <v>146</v>
      </c>
      <c r="F415" s="43"/>
      <c r="G415" s="46"/>
    </row>
    <row r="416" spans="1:7" x14ac:dyDescent="0.45">
      <c r="A416" s="16"/>
      <c r="B416" s="32"/>
      <c r="C416" s="15">
        <v>411</v>
      </c>
      <c r="D416" s="5" t="s">
        <v>478</v>
      </c>
      <c r="E416" s="41"/>
      <c r="F416" s="49"/>
      <c r="G416" s="52"/>
    </row>
    <row r="417" spans="1:7" ht="28.8" x14ac:dyDescent="0.45">
      <c r="A417" s="16"/>
      <c r="B417" s="32"/>
      <c r="C417" s="15">
        <v>412</v>
      </c>
      <c r="D417" s="5" t="s">
        <v>479</v>
      </c>
      <c r="E417" s="41"/>
      <c r="F417" s="49"/>
      <c r="G417" s="52"/>
    </row>
    <row r="418" spans="1:7" ht="28.8" x14ac:dyDescent="0.45">
      <c r="A418" s="16"/>
      <c r="B418" s="34"/>
      <c r="C418" s="15">
        <v>413</v>
      </c>
      <c r="D418" s="5" t="s">
        <v>480</v>
      </c>
      <c r="E418" s="42"/>
      <c r="F418" s="49"/>
      <c r="G418" s="52"/>
    </row>
    <row r="419" spans="1:7" x14ac:dyDescent="0.45">
      <c r="A419" s="16"/>
      <c r="B419" s="32"/>
      <c r="C419" s="15">
        <v>414</v>
      </c>
      <c r="D419" s="25" t="s">
        <v>481</v>
      </c>
      <c r="E419" s="41" t="s">
        <v>146</v>
      </c>
      <c r="F419" s="43"/>
      <c r="G419" s="46"/>
    </row>
    <row r="420" spans="1:7" x14ac:dyDescent="0.45">
      <c r="A420" s="16"/>
      <c r="B420" s="33" t="s">
        <v>482</v>
      </c>
      <c r="C420" s="15">
        <v>415</v>
      </c>
      <c r="D420" s="25" t="s">
        <v>483</v>
      </c>
      <c r="E420" s="41" t="s">
        <v>146</v>
      </c>
      <c r="F420" s="43"/>
      <c r="G420" s="46"/>
    </row>
    <row r="421" spans="1:7" x14ac:dyDescent="0.45">
      <c r="A421" s="16"/>
      <c r="B421" s="32"/>
      <c r="C421" s="15">
        <v>416</v>
      </c>
      <c r="D421" s="25" t="s">
        <v>133</v>
      </c>
      <c r="E421" s="41" t="s">
        <v>146</v>
      </c>
      <c r="F421" s="43"/>
      <c r="G421" s="46"/>
    </row>
    <row r="422" spans="1:7" x14ac:dyDescent="0.45">
      <c r="A422" s="16"/>
      <c r="B422" s="32"/>
      <c r="C422" s="15">
        <v>417</v>
      </c>
      <c r="D422" s="25" t="s">
        <v>134</v>
      </c>
      <c r="E422" s="41" t="s">
        <v>146</v>
      </c>
      <c r="F422" s="43"/>
      <c r="G422" s="46"/>
    </row>
    <row r="423" spans="1:7" x14ac:dyDescent="0.45">
      <c r="A423" s="16"/>
      <c r="B423" s="32"/>
      <c r="C423" s="15">
        <v>418</v>
      </c>
      <c r="D423" s="25" t="s">
        <v>135</v>
      </c>
      <c r="E423" s="41" t="s">
        <v>146</v>
      </c>
      <c r="F423" s="43"/>
      <c r="G423" s="46"/>
    </row>
    <row r="424" spans="1:7" x14ac:dyDescent="0.45">
      <c r="A424" s="16"/>
      <c r="B424" s="32"/>
      <c r="C424" s="15">
        <v>419</v>
      </c>
      <c r="D424" s="25" t="s">
        <v>100</v>
      </c>
      <c r="E424" s="41" t="s">
        <v>146</v>
      </c>
      <c r="F424" s="43"/>
      <c r="G424" s="46"/>
    </row>
    <row r="425" spans="1:7" x14ac:dyDescent="0.45">
      <c r="A425" s="16"/>
      <c r="B425" s="32"/>
      <c r="C425" s="15">
        <v>420</v>
      </c>
      <c r="D425" s="25" t="s">
        <v>101</v>
      </c>
      <c r="E425" s="41" t="s">
        <v>146</v>
      </c>
      <c r="F425" s="43"/>
      <c r="G425" s="46"/>
    </row>
    <row r="426" spans="1:7" x14ac:dyDescent="0.45">
      <c r="A426" s="16"/>
      <c r="B426" s="33" t="s">
        <v>65</v>
      </c>
      <c r="C426" s="15">
        <v>421</v>
      </c>
      <c r="D426" s="25" t="s">
        <v>136</v>
      </c>
      <c r="E426" s="41" t="s">
        <v>146</v>
      </c>
      <c r="F426" s="43"/>
      <c r="G426" s="46"/>
    </row>
    <row r="427" spans="1:7" x14ac:dyDescent="0.45">
      <c r="A427" s="16"/>
      <c r="B427" s="32"/>
      <c r="C427" s="15">
        <v>422</v>
      </c>
      <c r="D427" s="25" t="s">
        <v>137</v>
      </c>
      <c r="E427" s="41" t="s">
        <v>146</v>
      </c>
      <c r="F427" s="43"/>
      <c r="G427" s="46"/>
    </row>
    <row r="428" spans="1:7" x14ac:dyDescent="0.45">
      <c r="A428" s="16"/>
      <c r="B428" s="32"/>
      <c r="C428" s="15">
        <v>423</v>
      </c>
      <c r="D428" s="25" t="s">
        <v>138</v>
      </c>
      <c r="E428" s="41" t="s">
        <v>146</v>
      </c>
      <c r="F428" s="43"/>
      <c r="G428" s="46"/>
    </row>
    <row r="429" spans="1:7" x14ac:dyDescent="0.45">
      <c r="A429" s="16"/>
      <c r="B429" s="33" t="s">
        <v>103</v>
      </c>
      <c r="C429" s="15">
        <v>424</v>
      </c>
      <c r="D429" s="25" t="s">
        <v>139</v>
      </c>
      <c r="E429" s="41" t="s">
        <v>146</v>
      </c>
      <c r="F429" s="43"/>
      <c r="G429" s="46"/>
    </row>
    <row r="430" spans="1:7" x14ac:dyDescent="0.45">
      <c r="A430" s="16"/>
      <c r="B430" s="32"/>
      <c r="C430" s="15">
        <v>425</v>
      </c>
      <c r="D430" s="25" t="s">
        <v>140</v>
      </c>
      <c r="E430" s="41" t="s">
        <v>146</v>
      </c>
      <c r="F430" s="43"/>
      <c r="G430" s="46"/>
    </row>
    <row r="431" spans="1:7" x14ac:dyDescent="0.45">
      <c r="A431" s="16"/>
      <c r="B431" s="32"/>
      <c r="C431" s="15">
        <v>426</v>
      </c>
      <c r="D431" s="25" t="s">
        <v>141</v>
      </c>
      <c r="E431" s="41" t="s">
        <v>146</v>
      </c>
      <c r="F431" s="43"/>
      <c r="G431" s="46"/>
    </row>
    <row r="432" spans="1:7" x14ac:dyDescent="0.45">
      <c r="A432" s="16"/>
      <c r="B432" s="32"/>
      <c r="C432" s="15">
        <v>427</v>
      </c>
      <c r="D432" s="25" t="s">
        <v>142</v>
      </c>
      <c r="E432" s="41" t="s">
        <v>146</v>
      </c>
      <c r="F432" s="43"/>
      <c r="G432" s="46"/>
    </row>
    <row r="433" spans="1:7" x14ac:dyDescent="0.45">
      <c r="A433" s="16"/>
      <c r="B433" s="35"/>
      <c r="C433" s="15">
        <v>428</v>
      </c>
      <c r="D433" s="25" t="s">
        <v>143</v>
      </c>
      <c r="E433" s="41" t="s">
        <v>146</v>
      </c>
      <c r="F433" s="43"/>
      <c r="G433" s="46"/>
    </row>
    <row r="434" spans="1:7" ht="28.8" x14ac:dyDescent="0.45">
      <c r="A434" s="16"/>
      <c r="B434" s="36" t="s">
        <v>4</v>
      </c>
      <c r="C434" s="15">
        <v>429</v>
      </c>
      <c r="D434" s="25" t="s">
        <v>484</v>
      </c>
      <c r="E434" s="41" t="s">
        <v>146</v>
      </c>
      <c r="F434" s="43"/>
      <c r="G434" s="46"/>
    </row>
    <row r="435" spans="1:7" x14ac:dyDescent="0.45">
      <c r="A435" s="16"/>
      <c r="B435" s="37"/>
      <c r="C435" s="15">
        <v>430</v>
      </c>
      <c r="D435" s="5" t="s">
        <v>485</v>
      </c>
      <c r="E435" s="41" t="s">
        <v>146</v>
      </c>
      <c r="F435" s="43"/>
      <c r="G435" s="46"/>
    </row>
    <row r="436" spans="1:7" x14ac:dyDescent="0.45">
      <c r="A436" s="16"/>
      <c r="B436" s="37"/>
      <c r="C436" s="15">
        <v>431</v>
      </c>
      <c r="D436" s="5" t="s">
        <v>486</v>
      </c>
      <c r="E436" s="41"/>
      <c r="F436" s="49"/>
      <c r="G436" s="52"/>
    </row>
    <row r="437" spans="1:7" ht="28.8" x14ac:dyDescent="0.45">
      <c r="A437" s="16"/>
      <c r="B437" s="37"/>
      <c r="C437" s="15">
        <v>432</v>
      </c>
      <c r="D437" s="5" t="s">
        <v>487</v>
      </c>
      <c r="E437" s="41" t="s">
        <v>146</v>
      </c>
      <c r="F437" s="43"/>
      <c r="G437" s="46"/>
    </row>
    <row r="438" spans="1:7" x14ac:dyDescent="0.45">
      <c r="A438" s="16"/>
      <c r="B438" s="36" t="s">
        <v>104</v>
      </c>
      <c r="C438" s="15">
        <v>433</v>
      </c>
      <c r="D438" s="25" t="s">
        <v>488</v>
      </c>
      <c r="E438" s="41"/>
      <c r="F438" s="49"/>
      <c r="G438" s="52"/>
    </row>
    <row r="439" spans="1:7" x14ac:dyDescent="0.45">
      <c r="A439" s="16"/>
      <c r="B439" s="38"/>
      <c r="C439" s="15">
        <v>434</v>
      </c>
      <c r="D439" s="25" t="s">
        <v>489</v>
      </c>
      <c r="E439" s="41"/>
      <c r="F439" s="49"/>
      <c r="G439" s="52"/>
    </row>
    <row r="440" spans="1:7" ht="28.8" x14ac:dyDescent="0.45">
      <c r="A440" s="16"/>
      <c r="B440" s="38"/>
      <c r="C440" s="15">
        <v>435</v>
      </c>
      <c r="D440" s="25" t="s">
        <v>490</v>
      </c>
      <c r="E440" s="41"/>
      <c r="F440" s="49"/>
      <c r="G440" s="52"/>
    </row>
    <row r="441" spans="1:7" ht="57.6" x14ac:dyDescent="0.45">
      <c r="A441" s="16"/>
      <c r="B441" s="39"/>
      <c r="C441" s="15">
        <v>436</v>
      </c>
      <c r="D441" s="25" t="s">
        <v>491</v>
      </c>
      <c r="E441" s="41"/>
      <c r="F441" s="49"/>
      <c r="G441" s="52"/>
    </row>
    <row r="442" spans="1:7" x14ac:dyDescent="0.45">
      <c r="A442" s="16"/>
      <c r="B442" s="33" t="s">
        <v>492</v>
      </c>
      <c r="C442" s="15">
        <v>437</v>
      </c>
      <c r="D442" s="40" t="s">
        <v>493</v>
      </c>
      <c r="E442" s="41" t="s">
        <v>146</v>
      </c>
      <c r="F442" s="43"/>
      <c r="G442" s="46"/>
    </row>
    <row r="443" spans="1:7" ht="28.8" x14ac:dyDescent="0.45">
      <c r="A443" s="16"/>
      <c r="B443" s="16"/>
      <c r="C443" s="15">
        <v>438</v>
      </c>
      <c r="D443" s="5" t="s">
        <v>494</v>
      </c>
      <c r="E443" s="41" t="s">
        <v>146</v>
      </c>
      <c r="F443" s="43"/>
      <c r="G443" s="46"/>
    </row>
    <row r="444" spans="1:7" ht="28.8" x14ac:dyDescent="0.45">
      <c r="A444" s="16"/>
      <c r="B444" s="32"/>
      <c r="C444" s="15">
        <v>439</v>
      </c>
      <c r="D444" s="5" t="s">
        <v>495</v>
      </c>
      <c r="E444" s="41" t="s">
        <v>146</v>
      </c>
      <c r="F444" s="43"/>
      <c r="G444" s="46"/>
    </row>
    <row r="445" spans="1:7" x14ac:dyDescent="0.45">
      <c r="A445" s="16"/>
      <c r="B445" s="32"/>
      <c r="C445" s="15">
        <v>440</v>
      </c>
      <c r="D445" s="5" t="s">
        <v>496</v>
      </c>
      <c r="E445" s="41" t="s">
        <v>146</v>
      </c>
      <c r="F445" s="43"/>
      <c r="G445" s="46"/>
    </row>
    <row r="446" spans="1:7" x14ac:dyDescent="0.45">
      <c r="A446" s="16"/>
      <c r="B446" s="35"/>
      <c r="C446" s="15">
        <v>441</v>
      </c>
      <c r="D446" s="5" t="s">
        <v>497</v>
      </c>
      <c r="E446" s="41" t="s">
        <v>146</v>
      </c>
      <c r="F446" s="43"/>
      <c r="G446" s="46"/>
    </row>
    <row r="447" spans="1:7" x14ac:dyDescent="0.45">
      <c r="A447" s="16"/>
      <c r="B447" s="33" t="s">
        <v>61</v>
      </c>
      <c r="C447" s="15">
        <v>442</v>
      </c>
      <c r="D447" s="5" t="s">
        <v>498</v>
      </c>
      <c r="E447" s="41" t="s">
        <v>146</v>
      </c>
      <c r="F447" s="43"/>
      <c r="G447" s="46"/>
    </row>
    <row r="448" spans="1:7" x14ac:dyDescent="0.45">
      <c r="A448" s="16"/>
      <c r="B448" s="32"/>
      <c r="C448" s="15">
        <v>443</v>
      </c>
      <c r="D448" s="5" t="s">
        <v>499</v>
      </c>
      <c r="E448" s="41" t="s">
        <v>146</v>
      </c>
      <c r="F448" s="43"/>
      <c r="G448" s="46"/>
    </row>
    <row r="449" spans="1:7" x14ac:dyDescent="0.45">
      <c r="A449" s="16"/>
      <c r="B449" s="32"/>
      <c r="C449" s="15">
        <v>444</v>
      </c>
      <c r="D449" s="25" t="s">
        <v>500</v>
      </c>
      <c r="E449" s="41" t="s">
        <v>146</v>
      </c>
      <c r="F449" s="43"/>
      <c r="G449" s="46"/>
    </row>
    <row r="450" spans="1:7" x14ac:dyDescent="0.45">
      <c r="A450" s="16"/>
      <c r="B450" s="32"/>
      <c r="C450" s="15">
        <v>445</v>
      </c>
      <c r="D450" s="25" t="s">
        <v>501</v>
      </c>
      <c r="E450" s="41" t="s">
        <v>146</v>
      </c>
      <c r="F450" s="43"/>
      <c r="G450" s="46"/>
    </row>
    <row r="451" spans="1:7" x14ac:dyDescent="0.45">
      <c r="A451" s="16"/>
      <c r="B451" s="32"/>
      <c r="C451" s="15">
        <v>446</v>
      </c>
      <c r="D451" s="25" t="s">
        <v>502</v>
      </c>
      <c r="E451" s="41" t="s">
        <v>146</v>
      </c>
      <c r="F451" s="43"/>
      <c r="G451" s="46"/>
    </row>
    <row r="452" spans="1:7" x14ac:dyDescent="0.45">
      <c r="A452" s="16"/>
      <c r="B452" s="32"/>
      <c r="C452" s="15">
        <v>447</v>
      </c>
      <c r="D452" s="25" t="s">
        <v>503</v>
      </c>
      <c r="E452" s="41" t="s">
        <v>146</v>
      </c>
      <c r="F452" s="43"/>
      <c r="G452" s="46"/>
    </row>
    <row r="453" spans="1:7" x14ac:dyDescent="0.45">
      <c r="A453" s="16"/>
      <c r="B453" s="32"/>
      <c r="C453" s="15">
        <v>448</v>
      </c>
      <c r="D453" s="25" t="s">
        <v>504</v>
      </c>
      <c r="E453" s="41" t="s">
        <v>146</v>
      </c>
      <c r="F453" s="43"/>
      <c r="G453" s="46"/>
    </row>
    <row r="454" spans="1:7" x14ac:dyDescent="0.45">
      <c r="A454" s="16"/>
      <c r="B454" s="32"/>
      <c r="C454" s="15">
        <v>449</v>
      </c>
      <c r="D454" s="25" t="s">
        <v>505</v>
      </c>
      <c r="E454" s="41" t="s">
        <v>146</v>
      </c>
      <c r="F454" s="43"/>
      <c r="G454" s="46"/>
    </row>
    <row r="455" spans="1:7" ht="15" thickBot="1" x14ac:dyDescent="0.5">
      <c r="A455" s="17"/>
      <c r="B455" s="35"/>
      <c r="C455" s="15">
        <v>450</v>
      </c>
      <c r="D455" s="5" t="s">
        <v>506</v>
      </c>
      <c r="E455" s="41" t="s">
        <v>146</v>
      </c>
      <c r="F455" s="44"/>
      <c r="G455" s="47"/>
    </row>
  </sheetData>
  <sheetProtection algorithmName="SHA-512" hashValue="IaQ9kPwNBgjRuvNLM9/c7y4AKpgIJUotnvbXbT54VYXdYxZqBrkcKfFuy70LzWTa6fU/503X0p+3oGYf3iCcwQ==" saltValue="Rcc0V66/gR8eEa0XM0grrA==" spinCount="100000" sheet="1" objects="1" scenarios="1"/>
  <mergeCells count="2">
    <mergeCell ref="F4:G4"/>
    <mergeCell ref="A1:B1"/>
  </mergeCells>
  <phoneticPr fontId="4"/>
  <dataValidations count="1">
    <dataValidation type="list" allowBlank="1" showInputMessage="1" showErrorMessage="1" sqref="F6:F455">
      <formula1>"〇,×"</formula1>
    </dataValidation>
  </dataValidations>
  <pageMargins left="0.7" right="0.7" top="0.54" bottom="0.42" header="0.3" footer="0.3"/>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2025-06-06T02:27:46Z</dcterms:modified>
  <cp:category/>
  <cp:contentStatus/>
</cp:coreProperties>
</file>