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32760" yWindow="-32760" windowWidth="20508" windowHeight="7548"/>
  </bookViews>
  <sheets>
    <sheet name="様式７－１" sheetId="8" r:id="rId1"/>
  </sheets>
  <definedNames>
    <definedName name="_xlnm._FilterDatabase" localSheetId="0" hidden="1">'様式７－１'!$A$15:$H$164</definedName>
    <definedName name="_xlnm.Print_Area" localSheetId="0">'様式７－１'!$A$1:$H$164</definedName>
  </definedNames>
  <calcPr calcId="162913"/>
</workbook>
</file>

<file path=xl/sharedStrings.xml><?xml version="1.0" encoding="utf-8"?>
<sst xmlns="http://schemas.openxmlformats.org/spreadsheetml/2006/main" count="740" uniqueCount="325">
  <si>
    <t>パッケージ標準</t>
    <rPh sb="5" eb="7">
      <t>ヒョウジュン</t>
    </rPh>
    <phoneticPr fontId="4"/>
  </si>
  <si>
    <t>○</t>
    <phoneticPr fontId="4"/>
  </si>
  <si>
    <t>△</t>
    <phoneticPr fontId="4"/>
  </si>
  <si>
    <t>対応不可</t>
    <rPh sb="0" eb="2">
      <t>タイオウ</t>
    </rPh>
    <rPh sb="2" eb="4">
      <t>フカ</t>
    </rPh>
    <phoneticPr fontId="4"/>
  </si>
  <si>
    <t>×</t>
    <phoneticPr fontId="4"/>
  </si>
  <si>
    <t>№</t>
    <phoneticPr fontId="2"/>
  </si>
  <si>
    <t>適合
状況</t>
    <rPh sb="0" eb="2">
      <t>テキゴウ</t>
    </rPh>
    <rPh sb="3" eb="5">
      <t>ジョウキョウ</t>
    </rPh>
    <phoneticPr fontId="2"/>
  </si>
  <si>
    <t xml:space="preserve">原本の場合は右欄に事業者名を、写しの場合は
</t>
    <rPh sb="6" eb="8">
      <t>ウラン</t>
    </rPh>
    <phoneticPr fontId="3"/>
  </si>
  <si>
    <r>
      <t>本市が指示する文字列を記載してください。</t>
    </r>
    <r>
      <rPr>
        <b/>
        <sz val="12"/>
        <color theme="0"/>
        <rFont val="ＭＳ ゴシック"/>
        <family val="3"/>
        <charset val="128"/>
      </rPr>
      <t>□</t>
    </r>
    <rPh sb="3" eb="5">
      <t>シジ</t>
    </rPh>
    <phoneticPr fontId="3"/>
  </si>
  <si>
    <t xml:space="preserve">
提案書記載事項
（適合状況が△の場合は代替対応に
　ついても提案書で言及すること）
</t>
    <rPh sb="1" eb="4">
      <t>テイアンショ</t>
    </rPh>
    <rPh sb="4" eb="6">
      <t>キサイ</t>
    </rPh>
    <rPh sb="6" eb="8">
      <t>ジコウ</t>
    </rPh>
    <rPh sb="10" eb="12">
      <t>テキゴウ</t>
    </rPh>
    <rPh sb="12" eb="14">
      <t>ジョウキョウ</t>
    </rPh>
    <rPh sb="17" eb="19">
      <t>バアイ</t>
    </rPh>
    <rPh sb="20" eb="24">
      <t>ダイタイタイオウ</t>
    </rPh>
    <rPh sb="31" eb="34">
      <t>テイアンショ</t>
    </rPh>
    <rPh sb="35" eb="37">
      <t>ゲンキュウ</t>
    </rPh>
    <phoneticPr fontId="2"/>
  </si>
  <si>
    <t xml:space="preserve">
要求水準書
記載頁
</t>
    <rPh sb="1" eb="3">
      <t>ヨウキュウ</t>
    </rPh>
    <rPh sb="3" eb="5">
      <t>スイジュン</t>
    </rPh>
    <rPh sb="5" eb="6">
      <t>ショ</t>
    </rPh>
    <rPh sb="7" eb="9">
      <t>キサイ</t>
    </rPh>
    <phoneticPr fontId="2"/>
  </si>
  <si>
    <t xml:space="preserve">
項
</t>
    <rPh sb="1" eb="2">
      <t>コウ</t>
    </rPh>
    <phoneticPr fontId="2"/>
  </si>
  <si>
    <t xml:space="preserve">
号以下
</t>
    <rPh sb="1" eb="2">
      <t>ゴウ</t>
    </rPh>
    <rPh sb="2" eb="4">
      <t>イカ</t>
    </rPh>
    <phoneticPr fontId="2"/>
  </si>
  <si>
    <t xml:space="preserve">
大分類
</t>
    <rPh sb="1" eb="4">
      <t>ダイブンルイ</t>
    </rPh>
    <phoneticPr fontId="2"/>
  </si>
  <si>
    <t xml:space="preserve">
中分類
</t>
    <rPh sb="1" eb="4">
      <t>チュウブンルイ</t>
    </rPh>
    <phoneticPr fontId="2"/>
  </si>
  <si>
    <t xml:space="preserve">
小分類
</t>
    <rPh sb="1" eb="4">
      <t>ショウブンルイ</t>
    </rPh>
    <phoneticPr fontId="2"/>
  </si>
  <si>
    <t>⑴ウ</t>
    <phoneticPr fontId="3"/>
  </si>
  <si>
    <t>⑴オ</t>
    <phoneticPr fontId="3"/>
  </si>
  <si>
    <t>⑴カ</t>
    <phoneticPr fontId="3"/>
  </si>
  <si>
    <t>⑴キ</t>
    <phoneticPr fontId="3"/>
  </si>
  <si>
    <r>
      <t>※　「適合状況」欄に「</t>
    </r>
    <r>
      <rPr>
        <b/>
        <sz val="12"/>
        <color theme="1"/>
        <rFont val="ＭＳ ゴシック"/>
        <family val="3"/>
        <charset val="128"/>
      </rPr>
      <t>△</t>
    </r>
    <r>
      <rPr>
        <sz val="12"/>
        <color theme="1"/>
        <rFont val="ＭＳ 明朝"/>
        <family val="1"/>
        <charset val="128"/>
      </rPr>
      <t>」と回答した場合であっても、提案書に記載された回答等を考慮した上で、本市が想定する基準を満たしていないと判断</t>
    </r>
    <phoneticPr fontId="3"/>
  </si>
  <si>
    <t>代替対応可能</t>
    <rPh sb="0" eb="1">
      <t>ダイ</t>
    </rPh>
    <rPh sb="1" eb="2">
      <t>カ</t>
    </rPh>
    <rPh sb="2" eb="4">
      <t>タイオウ</t>
    </rPh>
    <rPh sb="4" eb="6">
      <t>カノウ</t>
    </rPh>
    <phoneticPr fontId="4"/>
  </si>
  <si>
    <r>
      <t>　する場合は、「</t>
    </r>
    <r>
      <rPr>
        <b/>
        <sz val="12"/>
        <color theme="1"/>
        <rFont val="ＭＳ ゴシック"/>
        <family val="3"/>
        <charset val="128"/>
      </rPr>
      <t>×</t>
    </r>
    <r>
      <rPr>
        <sz val="12"/>
        <color theme="1"/>
        <rFont val="ＭＳ 明朝"/>
        <family val="1"/>
        <charset val="128"/>
      </rPr>
      <t>」と回答したものとみなすので留意すること。</t>
    </r>
    <rPh sb="23" eb="25">
      <t>リュウイ</t>
    </rPh>
    <phoneticPr fontId="3"/>
  </si>
  <si>
    <r>
      <t>※　パッケージ標準機能として対応が可能な場合は「適合状況」欄に「</t>
    </r>
    <r>
      <rPr>
        <b/>
        <sz val="12"/>
        <color theme="1"/>
        <rFont val="ＭＳ ゴシック"/>
        <family val="3"/>
        <charset val="128"/>
      </rPr>
      <t>○</t>
    </r>
    <r>
      <rPr>
        <sz val="12"/>
        <color theme="1"/>
        <rFont val="ＭＳ 明朝"/>
        <family val="1"/>
        <charset val="128"/>
      </rPr>
      <t>」と回答すること。パッケージ標準機能としては対応できないものの、見</t>
    </r>
    <rPh sb="7" eb="9">
      <t>ヒョウジュン</t>
    </rPh>
    <rPh sb="9" eb="11">
      <t>キノウ</t>
    </rPh>
    <rPh sb="14" eb="16">
      <t>タイオウ</t>
    </rPh>
    <rPh sb="17" eb="19">
      <t>カノウ</t>
    </rPh>
    <rPh sb="20" eb="22">
      <t>バアイ</t>
    </rPh>
    <rPh sb="24" eb="26">
      <t>テキゴウ</t>
    </rPh>
    <rPh sb="26" eb="28">
      <t>ジョウキョウ</t>
    </rPh>
    <rPh sb="29" eb="30">
      <t>ラン</t>
    </rPh>
    <rPh sb="35" eb="37">
      <t>カイトウ</t>
    </rPh>
    <phoneticPr fontId="4"/>
  </si>
  <si>
    <t>ウィルス対策</t>
  </si>
  <si>
    <t>機能要件</t>
    <rPh sb="0" eb="2">
      <t>キノウ</t>
    </rPh>
    <rPh sb="2" eb="4">
      <t>ヨウケン</t>
    </rPh>
    <phoneticPr fontId="2"/>
  </si>
  <si>
    <t>非機能要件</t>
    <rPh sb="0" eb="1">
      <t>ヒ</t>
    </rPh>
    <rPh sb="1" eb="3">
      <t>キノウ</t>
    </rPh>
    <rPh sb="3" eb="5">
      <t>ヨウケン</t>
    </rPh>
    <phoneticPr fontId="2"/>
  </si>
  <si>
    <t>⑴ア</t>
    <phoneticPr fontId="3"/>
  </si>
  <si>
    <t>⑴イ</t>
    <phoneticPr fontId="3"/>
  </si>
  <si>
    <t>⑴エ</t>
    <phoneticPr fontId="3"/>
  </si>
  <si>
    <t xml:space="preserve">(ウ)クライアント台数
約３，５００台
</t>
    <phoneticPr fontId="3"/>
  </si>
  <si>
    <t xml:space="preserve">
以下(ア)～(ウ)のクライアント環境に対応すること。
</t>
    <phoneticPr fontId="3"/>
  </si>
  <si>
    <t>備考欄</t>
    <rPh sb="0" eb="2">
      <t>ビコウ</t>
    </rPh>
    <rPh sb="2" eb="3">
      <t>ラン</t>
    </rPh>
    <phoneticPr fontId="2"/>
  </si>
  <si>
    <r>
      <t>　積額の範囲内で代替対応（オプションやカスタマイズを含む。）が可能な場合は「適合状況」欄に「</t>
    </r>
    <r>
      <rPr>
        <b/>
        <sz val="12"/>
        <color theme="1"/>
        <rFont val="ＭＳ ゴシック"/>
        <family val="3"/>
        <charset val="128"/>
      </rPr>
      <t>△</t>
    </r>
    <r>
      <rPr>
        <sz val="12"/>
        <color theme="1"/>
        <rFont val="ＭＳ 明朝"/>
        <family val="1"/>
        <charset val="128"/>
      </rPr>
      <t xml:space="preserve">」と回答し、「備考」欄の冒頭に </t>
    </r>
    <rPh sb="49" eb="51">
      <t>カイトウ</t>
    </rPh>
    <phoneticPr fontId="3"/>
  </si>
  <si>
    <t>　「【代替対応】」と明記した上で代替対応の内容を詳細に記載すること。なお、対応不可の場合は「適合状況」欄　に「×」と回答することとなる</t>
    <phoneticPr fontId="3"/>
  </si>
  <si>
    <t>以下(ア)～(イ)のクライアント環境に対応すること。</t>
    <phoneticPr fontId="3"/>
  </si>
  <si>
    <t>⑴ク</t>
    <phoneticPr fontId="3"/>
  </si>
  <si>
    <t>公共施設予約システム</t>
    <rPh sb="0" eb="6">
      <t>コウキョウシセツヨヤク</t>
    </rPh>
    <phoneticPr fontId="3"/>
  </si>
  <si>
    <t>区分</t>
    <rPh sb="0" eb="2">
      <t>クブン</t>
    </rPh>
    <phoneticPr fontId="3"/>
  </si>
  <si>
    <t>必須</t>
    <rPh sb="0" eb="2">
      <t>ヒッス</t>
    </rPh>
    <phoneticPr fontId="3"/>
  </si>
  <si>
    <t xml:space="preserve">公共施設予約システムは、クラウドサービスにより再構築するものとし、パソコンにインストールされたWebブラウザを通じてシステムを起動するWebアプリ方式（Webブラウザ方式）によるものする。
また、HTTPSなど標準的なプロトコル以外を通信で使用する場合は、ネットワーク環境適合を確認するため、使用するポート等について情報提供を依頼することがある。
</t>
    <phoneticPr fontId="3"/>
  </si>
  <si>
    <t xml:space="preserve">
公共施設予約システムの利用に当たり必要となるソフトウェア製品（ライセンスを含む。）の発注、納品を行うこと。
</t>
    <phoneticPr fontId="3"/>
  </si>
  <si>
    <t xml:space="preserve">(ア)クライアントOS
Windows 10 Enterprise LTSC及びWindows 11 Proに対応すること。また、Microsoft Edge及びGoogle Chromeに対応すること。なお、Java Runtime Environment、.NET等のプログラムを別途必要としないこと。
</t>
    <phoneticPr fontId="3"/>
  </si>
  <si>
    <t xml:space="preserve">(イ)ユーザ数
・施設管理者（本市職員等）
約１００名程度 
・システム管理者（本市職員）
約５名程度
</t>
    <phoneticPr fontId="3"/>
  </si>
  <si>
    <t>(ア)クライアントOS
Windows 11 Pro / home及びMacOS
並びにAndroid及びiOSに対応すること。</t>
    <phoneticPr fontId="3"/>
  </si>
  <si>
    <t>(イ)Webブラウザ
Microsoft Edge、Google Chrome、Firefox及びSafariに対応すること。なお、Java Runtime Environment、.NET等のプログラムを別途必要としないこと。</t>
    <phoneticPr fontId="3"/>
  </si>
  <si>
    <t>公共施設予約システムの再構築時に公共施設の所管課職員及び指定管理者を対象とした基本操作研修、システム運用管理者を対象とした管理者研修を実施すること。基本操作研修はオンラインによる実施を想定している。管理者研修は対面またはオンラインによる実施を想定している。なお、研修の具体的内容、対象者数、実施時期等については、別途協議の上、決定するものとする。</t>
    <phoneticPr fontId="3"/>
  </si>
  <si>
    <t>公共施設予約システムの操作方法について、機能毎の利用者マニュアル及び管理者マニュアルをそれぞれ基本操作研修及びシステム運用管理者を対象とした管理者研修の実施までに作成し、本市の承認を得ること。</t>
    <phoneticPr fontId="3"/>
  </si>
  <si>
    <t>再構築要件</t>
    <rPh sb="0" eb="3">
      <t>サイコウチク</t>
    </rPh>
    <rPh sb="3" eb="5">
      <t>ヨウケン</t>
    </rPh>
    <phoneticPr fontId="2"/>
  </si>
  <si>
    <r>
      <t>　が、「区分」欄が「必須」に指定されている項目について「×」と回答する場合は、</t>
    </r>
    <r>
      <rPr>
        <b/>
        <u/>
        <sz val="12"/>
        <color theme="1"/>
        <rFont val="ＭＳ ゴシック"/>
        <family val="3"/>
        <charset val="128"/>
      </rPr>
      <t>失格</t>
    </r>
    <r>
      <rPr>
        <sz val="12"/>
        <color theme="1"/>
        <rFont val="ＭＳ 明朝"/>
        <family val="1"/>
        <charset val="128"/>
      </rPr>
      <t>とする。</t>
    </r>
    <phoneticPr fontId="3"/>
  </si>
  <si>
    <t>⑴キに掲げる水準で、体制構築、会議体の運営、プロジェクト管理、テスト、仮稼働、本稼働等を実施すること。</t>
    <rPh sb="3" eb="4">
      <t>カカ</t>
    </rPh>
    <rPh sb="6" eb="8">
      <t>スイジュン</t>
    </rPh>
    <rPh sb="10" eb="12">
      <t>タイセイ</t>
    </rPh>
    <rPh sb="12" eb="14">
      <t>コウチク</t>
    </rPh>
    <rPh sb="28" eb="30">
      <t>カンリ</t>
    </rPh>
    <rPh sb="35" eb="36">
      <t>カリ</t>
    </rPh>
    <rPh sb="36" eb="38">
      <t>カドウ</t>
    </rPh>
    <rPh sb="39" eb="40">
      <t>ホン</t>
    </rPh>
    <rPh sb="40" eb="42">
      <t>カドウ</t>
    </rPh>
    <phoneticPr fontId="3"/>
  </si>
  <si>
    <t>必須</t>
    <rPh sb="0" eb="2">
      <t>ヒッス</t>
    </rPh>
    <phoneticPr fontId="3"/>
  </si>
  <si>
    <t>⑴ケ</t>
    <phoneticPr fontId="3"/>
  </si>
  <si>
    <t>⑴ケに掲げる対象施設一覧について、今回調達するシステムに対象施設及び各施設の室場等は初期登録すること。なお、サービス利用開始後、以下の対象施設及び各施設の室場数から、さらに増加または設定変更が生じることを想定している。</t>
    <rPh sb="3" eb="4">
      <t>カカ</t>
    </rPh>
    <rPh sb="6" eb="8">
      <t>タイショウ</t>
    </rPh>
    <rPh sb="8" eb="10">
      <t>シセツ</t>
    </rPh>
    <rPh sb="10" eb="12">
      <t>イチラン</t>
    </rPh>
    <rPh sb="17" eb="19">
      <t>コンカイ</t>
    </rPh>
    <rPh sb="19" eb="21">
      <t>チョウタツ</t>
    </rPh>
    <rPh sb="28" eb="30">
      <t>タイショウ</t>
    </rPh>
    <rPh sb="30" eb="32">
      <t>シセツ</t>
    </rPh>
    <rPh sb="32" eb="33">
      <t>オヨ</t>
    </rPh>
    <rPh sb="34" eb="37">
      <t>カクシセツ</t>
    </rPh>
    <rPh sb="38" eb="39">
      <t>シツ</t>
    </rPh>
    <rPh sb="39" eb="40">
      <t>ジョウ</t>
    </rPh>
    <rPh sb="40" eb="41">
      <t>トウ</t>
    </rPh>
    <rPh sb="42" eb="44">
      <t>ショキ</t>
    </rPh>
    <rPh sb="44" eb="46">
      <t>トウロク</t>
    </rPh>
    <phoneticPr fontId="3"/>
  </si>
  <si>
    <t>基本事項</t>
    <phoneticPr fontId="3"/>
  </si>
  <si>
    <t>サービス提供環境</t>
    <phoneticPr fontId="3"/>
  </si>
  <si>
    <t>ネットワーク環境</t>
    <phoneticPr fontId="3"/>
  </si>
  <si>
    <t>本市職員及び一般利用者が公共施設予約システムにWebアプリ方式でインターネットからアクセスできること。</t>
    <phoneticPr fontId="3"/>
  </si>
  <si>
    <t>デザイン・操作性</t>
    <phoneticPr fontId="3"/>
  </si>
  <si>
    <t>表示画面上の項目配置や色使い等、誰もが利用しやすいユニバーサルなデザインであること。また、利用者及びサービスを提供する管理者双方にとって、わかりやすい操作性が確保されていること。</t>
    <phoneticPr fontId="3"/>
  </si>
  <si>
    <t>利用規約等</t>
    <phoneticPr fontId="3"/>
  </si>
  <si>
    <t>利用規約への同意</t>
    <phoneticPr fontId="3"/>
  </si>
  <si>
    <t>サービスの初回利用時やサービスに重要な変更を行った際には、利用者に利用規約の内容を提示し、確認（同意）をとることができること。</t>
    <phoneticPr fontId="3"/>
  </si>
  <si>
    <t>プライバシーポリシー</t>
    <phoneticPr fontId="3"/>
  </si>
  <si>
    <t>プライバシーポリシーを表示すること。</t>
    <phoneticPr fontId="3"/>
  </si>
  <si>
    <t>サービス利用者向け機能</t>
    <phoneticPr fontId="3"/>
  </si>
  <si>
    <t>利用者登録</t>
    <phoneticPr fontId="3"/>
  </si>
  <si>
    <t>利用者アカウント登録・設定</t>
    <phoneticPr fontId="3"/>
  </si>
  <si>
    <t>利用者情報や利用者アカウントを登録・設定できること。</t>
    <phoneticPr fontId="3"/>
  </si>
  <si>
    <t>アカウント認証方法</t>
    <phoneticPr fontId="3"/>
  </si>
  <si>
    <t>二段階認証または多要素認証（再認証含む）に対応すること。</t>
    <phoneticPr fontId="3"/>
  </si>
  <si>
    <t>アカウント情報の修正</t>
    <phoneticPr fontId="3"/>
  </si>
  <si>
    <t>利用者自身がアカウント情報の修正を行えること。</t>
    <phoneticPr fontId="3"/>
  </si>
  <si>
    <t>アカウント情報の削除</t>
    <phoneticPr fontId="3"/>
  </si>
  <si>
    <t>利用者自身がアカウント情報の削除申請を行えること。</t>
    <phoneticPr fontId="3"/>
  </si>
  <si>
    <t>検索</t>
    <phoneticPr fontId="3"/>
  </si>
  <si>
    <t>－</t>
    <phoneticPr fontId="3"/>
  </si>
  <si>
    <t>施設の種類、設備、利用目的、施設の地区などの条件で施設情報や空き状況を検索できること。</t>
    <phoneticPr fontId="3"/>
  </si>
  <si>
    <t>施設情報・空き状況確認</t>
    <phoneticPr fontId="3"/>
  </si>
  <si>
    <t>施設情報の確認</t>
    <phoneticPr fontId="3"/>
  </si>
  <si>
    <t>施設を一覧で表示し、施設名、住所、連絡先などの施設情報を確認できること。また、施設情報はログインせずに確認できること。</t>
    <phoneticPr fontId="3"/>
  </si>
  <si>
    <t>空き状況の確認</t>
    <phoneticPr fontId="3"/>
  </si>
  <si>
    <t>施設の空き状況を確認できること。また、空き状況はログインせずに確認できること。</t>
    <phoneticPr fontId="3"/>
  </si>
  <si>
    <t>予約</t>
    <phoneticPr fontId="3"/>
  </si>
  <si>
    <t>予約申込</t>
    <phoneticPr fontId="3"/>
  </si>
  <si>
    <t>予約の申込・取消・変更、抽選申込等が可能であること。予約の申込等はログインした後に可能とすること。</t>
    <phoneticPr fontId="3"/>
  </si>
  <si>
    <t>施設情報や空き状況確認画面から予約申込機能に遷移できること。なお、ログインしていない状態の場合は、ログインさせた後、予約申込機能に遷移すること。</t>
    <phoneticPr fontId="3"/>
  </si>
  <si>
    <t>予約申込の際は、利用施設、利用日時、利用目的、利用人数などを入力し、申込ができること。</t>
    <phoneticPr fontId="3"/>
  </si>
  <si>
    <t>複数のエリア・スペースや時間帯、利用日を同時に予約できること。</t>
    <phoneticPr fontId="3"/>
  </si>
  <si>
    <t>利用者情報や、過去の予約情報から転記する等、予約申込を補助する機能があること。</t>
    <phoneticPr fontId="3"/>
  </si>
  <si>
    <t>備品や設備等の予約</t>
    <phoneticPr fontId="3"/>
  </si>
  <si>
    <t>備品や設備（照明や冷暖房設備など）を併せて予約できること。</t>
    <phoneticPr fontId="3"/>
  </si>
  <si>
    <t>申込完了前確認</t>
    <phoneticPr fontId="3"/>
  </si>
  <si>
    <t>申込完了前に予約内容を確認できること。</t>
    <phoneticPr fontId="3"/>
  </si>
  <si>
    <t>料金表示</t>
    <phoneticPr fontId="3"/>
  </si>
  <si>
    <t>予約内容に応じた利用料が計算され表示されること。</t>
    <phoneticPr fontId="3"/>
  </si>
  <si>
    <t>予約状況確認</t>
    <phoneticPr fontId="3"/>
  </si>
  <si>
    <t>利用者が予約している内容を表示できること。</t>
    <phoneticPr fontId="3"/>
  </si>
  <si>
    <t>予約の取消・変更</t>
    <phoneticPr fontId="3"/>
  </si>
  <si>
    <t>予約のキャンセルや変更等が可能であること。</t>
    <phoneticPr fontId="3"/>
  </si>
  <si>
    <t>抽選申込</t>
    <phoneticPr fontId="3"/>
  </si>
  <si>
    <t>抽選対象となる施設への抽選申込ができること。</t>
    <phoneticPr fontId="3"/>
  </si>
  <si>
    <t>抽選状況の確認・取消</t>
    <phoneticPr fontId="3"/>
  </si>
  <si>
    <t>抽選の申込内容の確認や取消ができること。</t>
    <phoneticPr fontId="3"/>
  </si>
  <si>
    <t>抽選枠申込状況の確認</t>
    <phoneticPr fontId="3"/>
  </si>
  <si>
    <t>抽選枠ごとに抽選申込件数が確認できること。</t>
    <phoneticPr fontId="3"/>
  </si>
  <si>
    <t>抽選結果確認</t>
    <phoneticPr fontId="3"/>
  </si>
  <si>
    <t>抽選結果が確認できること。</t>
    <phoneticPr fontId="3"/>
  </si>
  <si>
    <t>当選後予約移行</t>
    <phoneticPr fontId="3"/>
  </si>
  <si>
    <t>当選した場合、自動的に予約確定処理を行うか、または予約確定の操作が行えること。</t>
    <phoneticPr fontId="3"/>
  </si>
  <si>
    <t>決済</t>
    <phoneticPr fontId="3"/>
  </si>
  <si>
    <t>決済手段</t>
    <phoneticPr fontId="3"/>
  </si>
  <si>
    <t>一括支払</t>
    <phoneticPr fontId="3"/>
  </si>
  <si>
    <t>同一の利用者・団体等から複数の予約分の利用料をまとめて収納できること。</t>
    <phoneticPr fontId="3"/>
  </si>
  <si>
    <t>その他機能</t>
    <phoneticPr fontId="3"/>
  </si>
  <si>
    <t>お知らせ機能</t>
    <phoneticPr fontId="3"/>
  </si>
  <si>
    <t>利用者画面において、自治体や施設からの各種お知らせを表示できること。</t>
    <phoneticPr fontId="3"/>
  </si>
  <si>
    <t>様式ダウンロード</t>
    <phoneticPr fontId="3"/>
  </si>
  <si>
    <t>施設側で指定した許可書等の帳票をダウンロードできること。</t>
    <phoneticPr fontId="3"/>
  </si>
  <si>
    <t>サービス利用者向け機能</t>
    <phoneticPr fontId="3"/>
  </si>
  <si>
    <t>利用者機能</t>
    <phoneticPr fontId="3"/>
  </si>
  <si>
    <t>操作説明</t>
    <phoneticPr fontId="3"/>
  </si>
  <si>
    <t>利用者に操作方法を示すことができること。</t>
    <phoneticPr fontId="3"/>
  </si>
  <si>
    <t>問い合わせ</t>
    <phoneticPr fontId="3"/>
  </si>
  <si>
    <t>問い合わせ先を表示するか、問い合わせを行うことができること。</t>
    <phoneticPr fontId="3"/>
  </si>
  <si>
    <t>システム管理者向け機能</t>
    <phoneticPr fontId="3"/>
  </si>
  <si>
    <t>管理者登録</t>
    <phoneticPr fontId="3"/>
  </si>
  <si>
    <t>アカウント登録・設定</t>
    <phoneticPr fontId="3"/>
  </si>
  <si>
    <t>管理者アカウントの登録・変更・削除ができること。なお、管理者アカウントの登録等ができない場合は、サービス利用契約の範囲内で委託業者が代行することも可とする。</t>
    <phoneticPr fontId="3"/>
  </si>
  <si>
    <t>ロール設定</t>
    <phoneticPr fontId="3"/>
  </si>
  <si>
    <t>管理者アカウントごとのロール設定ができること。なお、システム管理者アカウントのロール設定ができない場合は、サービス利用契約の範囲内で委託業者が設定作業等を代行することも可とする。</t>
    <phoneticPr fontId="3"/>
  </si>
  <si>
    <t>施設管理者向け機能</t>
    <phoneticPr fontId="3"/>
  </si>
  <si>
    <t>利用者管理</t>
    <phoneticPr fontId="3"/>
  </si>
  <si>
    <t>利用者情報一覧画面</t>
    <phoneticPr fontId="3"/>
  </si>
  <si>
    <t>利用者情報を一覧表示できること。</t>
    <phoneticPr fontId="3"/>
  </si>
  <si>
    <t>利用者情報登録・管理</t>
    <phoneticPr fontId="3"/>
  </si>
  <si>
    <t>管理者画面上で、利用者・利用団体の登録・変更・削除ができること。</t>
    <phoneticPr fontId="3"/>
  </si>
  <si>
    <t>利用者の有効期限の設定及び更新ができること。</t>
    <phoneticPr fontId="3"/>
  </si>
  <si>
    <t>利用者のシステム利用を一時的に停止できること。</t>
    <phoneticPr fontId="3"/>
  </si>
  <si>
    <t>同一の団体・利用者の二重登録を防止できること。</t>
    <phoneticPr fontId="3"/>
  </si>
  <si>
    <t>利用料の決済について、オンライン決済が可能であること。
なお、パッケージ標準機能として、公共施設予約システムと連携できる決済代行業者が指定されている場合は、具体的な事業者名を明示すること。</t>
    <rPh sb="36" eb="38">
      <t>ヒョウジュン</t>
    </rPh>
    <rPh sb="38" eb="40">
      <t>キノウ</t>
    </rPh>
    <phoneticPr fontId="3"/>
  </si>
  <si>
    <t>施設情報管理</t>
  </si>
  <si>
    <t>施設情報管理</t>
    <phoneticPr fontId="3"/>
  </si>
  <si>
    <t>施設についての情報を登録・変更・削除できること。</t>
    <phoneticPr fontId="3"/>
  </si>
  <si>
    <t>施設情報を変更する際は、変更した情報を適用する日程を事前に設定できること。</t>
    <phoneticPr fontId="3"/>
  </si>
  <si>
    <t>施設グループ登録・管理</t>
  </si>
  <si>
    <t>施設グループ登録・管理</t>
    <phoneticPr fontId="3"/>
  </si>
  <si>
    <t>施設のグループ区分を設定でき、複数の施設をグループごとに管理できること。</t>
    <phoneticPr fontId="3"/>
  </si>
  <si>
    <t>施設管理者向け機能</t>
  </si>
  <si>
    <t>公開・非公開設定</t>
  </si>
  <si>
    <t>備品・設備の設定・管理</t>
  </si>
  <si>
    <t>施設グループごとに閲覧・更新等の権限設定ができること。</t>
  </si>
  <si>
    <t>施設ごとに、公開区分（非公開、空き状況まで公開、予約受付可能等）の設定ができること。</t>
  </si>
  <si>
    <t>施設ごとに備品や冷暖房・照明等の設備の設定ができること。</t>
  </si>
  <si>
    <t>貸出単位管理</t>
  </si>
  <si>
    <t>予約可能日時の設定・管理</t>
  </si>
  <si>
    <t>貸出場所の設定・管理</t>
  </si>
  <si>
    <t>利用者別予約制限の設定</t>
  </si>
  <si>
    <t>予約区分管理</t>
  </si>
  <si>
    <t>申込・申請項目設定</t>
  </si>
  <si>
    <t>予約制限管理</t>
  </si>
  <si>
    <t>予約制限設定</t>
  </si>
  <si>
    <t>予約状況確認</t>
  </si>
  <si>
    <t>予約状況・抽選状況一覧</t>
  </si>
  <si>
    <t>予約検索</t>
  </si>
  <si>
    <t>予約の登録・変更・削除</t>
  </si>
  <si>
    <t>抽選申込枠管理</t>
  </si>
  <si>
    <t>抽選申込設定</t>
  </si>
  <si>
    <t>抽選処理</t>
  </si>
  <si>
    <t>抽選当落判定</t>
  </si>
  <si>
    <t>代行予約・優先予約</t>
  </si>
  <si>
    <t>料金計算・収納</t>
  </si>
  <si>
    <t>料金計算設定</t>
  </si>
  <si>
    <t>料金計算</t>
  </si>
  <si>
    <t>支払方法</t>
  </si>
  <si>
    <t>収納管理</t>
  </si>
  <si>
    <t>追徴・還付</t>
  </si>
  <si>
    <t>還付・充当管理</t>
  </si>
  <si>
    <t>減額・免除</t>
  </si>
  <si>
    <t>利用記録</t>
  </si>
  <si>
    <t>受付・実績登録</t>
  </si>
  <si>
    <t>お知らせ・通知</t>
  </si>
  <si>
    <t>施設からのお知らせ登録</t>
  </si>
  <si>
    <t>利用者への通知</t>
  </si>
  <si>
    <t>システム連携</t>
  </si>
  <si>
    <t>スマートロック連携</t>
  </si>
  <si>
    <t>その他</t>
  </si>
  <si>
    <t>統計機能</t>
  </si>
  <si>
    <t>確認</t>
  </si>
  <si>
    <t>データ出力</t>
  </si>
  <si>
    <t>帳票出力・データ出力</t>
  </si>
  <si>
    <t>帳票出力</t>
  </si>
  <si>
    <t>施設の閉館日・休館日等のスケジュールを登録できること。</t>
  </si>
  <si>
    <t>施設ごとに、予約枠数、枠ごとの時間範囲、個別の予約不可日時等を設定できること。</t>
  </si>
  <si>
    <t>施設ごとに貸出を行うエリア・スペース等の単位（面割等）の設定ができること。</t>
  </si>
  <si>
    <t>施設ごとに予約方法（ネット予約、窓口予約）や抽選の有無（有の場合、抽選期間、抽選日、確定期間）等を設定できること。</t>
  </si>
  <si>
    <t>施設ごとに予約時に入力できる項目が設定できること。</t>
  </si>
  <si>
    <t>施設ごとに予約申込・抽選申込可能な期間の設定が可能であること。</t>
  </si>
  <si>
    <t>利用者属性（個人・団体や市内・市外等）による予約・抽選の可否や予約申込期間を施設ごとに設定できること。</t>
  </si>
  <si>
    <t>施設・期間ごとに予約申込件数の制限が可能であること。</t>
  </si>
  <si>
    <t>施設ごとに最大・最小利用人数制限、１施設利用者あたりの予約回数制限が設定できること。</t>
  </si>
  <si>
    <t>連続した日数または時間の利用については上限を設定する等して制限できること。</t>
  </si>
  <si>
    <t>施設ごとに変更及びキャンセル受付期間を制限できること。</t>
  </si>
  <si>
    <t>事前払いの予約に対して、設定された納付期限までに支払いがない場合は自動でキャンセルすること。</t>
  </si>
  <si>
    <t>施設の予約状況について一覧で確認できること。また、条件検索なども行えること。</t>
  </si>
  <si>
    <t>抽選予約の状況を一覧で確認できること。</t>
  </si>
  <si>
    <t>施設ごとや利用者ごとに過去の利用状況を検索できること。</t>
  </si>
  <si>
    <t>予約情報の登録・変更・削除が可能であること。</t>
  </si>
  <si>
    <t>抽選予約に申込できる利用者属性やコマ数、予約件数などの制限ができること。</t>
  </si>
  <si>
    <t>抽選を自動または手動で行い、当落判定できること。</t>
  </si>
  <si>
    <t>抽選予約申込者に対し、抽選結果を通知できること。</t>
  </si>
  <si>
    <t>職員による予約の代行登録が行えること。代行入力の際には、登録を補助できる機能があること。</t>
  </si>
  <si>
    <t>施設に設定された予約期間に関係なく管理者権限により予約が登録できること。</t>
  </si>
  <si>
    <t>予約登録時及び予約取消時に受付者名の入力等ができ、後で誰が受付したか確認できること。</t>
  </si>
  <si>
    <t>施設ごとに施設の使用料や備品・設備の利用料が設定できること。</t>
  </si>
  <si>
    <t>施設ごとに曜日別、時間割別等に利用料の設定ができること。</t>
  </si>
  <si>
    <t>施設ごとに利用者属性や利用目的等による利用料の設定や加算減算の設定ができること。</t>
  </si>
  <si>
    <t>延長料金の設定や加算ができること。</t>
  </si>
  <si>
    <t>施設ごとに休日料金や夜間料金など複数の料金を管理できること。</t>
  </si>
  <si>
    <t>使用キャンセル料金を施設及び期間ごとに設定できること。</t>
  </si>
  <si>
    <t>施設の使用料及び備品・設備等の利用料の計算が自動でできること。あわせて、自動計算で算出された利用料を修正できること。</t>
  </si>
  <si>
    <t>施設ごとに料金の端数処理の設定ができること。</t>
  </si>
  <si>
    <t>対応する支払方法を設定できること。</t>
  </si>
  <si>
    <t>クレジットカード払いを行う場合は、EMV 3-Dセキュアに対応していること。</t>
  </si>
  <si>
    <t>予約ごとに収納状況の確認、収納消込を行うことができること。</t>
  </si>
  <si>
    <t>利用日を基準とした収納状況を検索し、一覧表示できること。</t>
  </si>
  <si>
    <t>予約ごとに納付期限の設定ができること。</t>
  </si>
  <si>
    <t>追徴・還付の管理が可能であること。</t>
  </si>
  <si>
    <t>利用料について、何らかの事由により調整を行う必要があった場合に、差額分の追加徴収、還付及び充当など、柔軟に処理できること。</t>
  </si>
  <si>
    <t>施設ごとに利用料の減額または免除が可能であること。</t>
  </si>
  <si>
    <t>利用実績を登録できること。</t>
  </si>
  <si>
    <t>施設ごとにお知らせを登録できること。また、表示期間を設定できること。</t>
  </si>
  <si>
    <t>施設からのお知らせ並びに予約・キャンセル・変更及び抽選申込・抽選結果などの通知を利用者に対して配信できること。</t>
  </si>
  <si>
    <t>スマートロックと連携できること。</t>
  </si>
  <si>
    <t>システムに登録されている情報を集計処理し、施設ごとや利用者別などに統計情報を確認できること。</t>
  </si>
  <si>
    <t>システムに登録されている各種情報や各画面機能等で処理した結果をCSVファイル形式またはExcel形式でデータ出力できること。</t>
  </si>
  <si>
    <t>施設ごとに、各種帳票のレイアウトや名称部分等の文言設定ができること。</t>
  </si>
  <si>
    <t>利用者登録情報や利用予定票などの各種帳票の印刷ができること。</t>
  </si>
  <si>
    <t>帳票に印字する公印を施設ごとに登録管理できること。</t>
  </si>
  <si>
    <t>利用者区分や利用者個人ごとに貸出利用可能な施設を設定できること。 </t>
  </si>
  <si>
    <t>職員が代行登録中に、他の職員またはネット予約ができないよう、排他制御がかかること。 なお、長時間排他制御がかかっているデータについて、排他制御が自動的に解除されること。</t>
  </si>
  <si>
    <t>サービス利用者向け機能</t>
  </si>
  <si>
    <t>利用者登録</t>
  </si>
  <si>
    <t>利用者アカウント登録・設定</t>
  </si>
  <si>
    <t>予約</t>
  </si>
  <si>
    <t>予約申込</t>
  </si>
  <si>
    <t>アカウント認証方法</t>
  </si>
  <si>
    <t>セキュリティ</t>
  </si>
  <si>
    <t>認証取得</t>
  </si>
  <si>
    <t>任意</t>
    <rPh sb="0" eb="2">
      <t>ニンイ</t>
    </rPh>
    <phoneticPr fontId="3"/>
  </si>
  <si>
    <t>利用者の決済が完了するまで仮予約とする制御ができること。</t>
  </si>
  <si>
    <t>二段階認証または多要素認証（再認証含む）を無効化できること。</t>
  </si>
  <si>
    <t>公開する施設情報について、一般公開の区分（非公開、空き状況まで公開、予約受付可能等）に加えて、一般公開しない特定の施設について、施設管理者が公開範囲を特定の利用者のみに制限して公開できること。</t>
  </si>
  <si>
    <t>施設ごとに加えて、室場ごとに、公開区分（非公開、空き状況まで公開、予約受付可能等）の設定ができること。</t>
  </si>
  <si>
    <t>予約の際に、利用規約とは別に、施設管理者が独自に設定した施設からの注意事項等を表示または同意させることができること。</t>
  </si>
  <si>
    <t>二次元コード決済に対応していること。</t>
  </si>
  <si>
    <t>連携できる決済代行業者は決済データを１１か月以上保持できること。</t>
  </si>
  <si>
    <t>適格請求書等保存方式（インボイス制度）にシステムまたはシステムから出力する帳票が対応していること。</t>
  </si>
  <si>
    <t>ＰＯＳレジ端末と連携できること。</t>
  </si>
  <si>
    <t>施設グループ単位で、予約申込数、抽選申込数、当選数などを制限できること。</t>
  </si>
  <si>
    <t>区分</t>
    <rPh sb="0" eb="2">
      <t>クブン</t>
    </rPh>
    <phoneticPr fontId="3"/>
  </si>
  <si>
    <t>運用・保守性</t>
  </si>
  <si>
    <t>運用環境</t>
  </si>
  <si>
    <t>マニュアル準備レベル</t>
  </si>
  <si>
    <t>サポート体制</t>
  </si>
  <si>
    <t>定期報告</t>
  </si>
  <si>
    <t>移行性</t>
  </si>
  <si>
    <t>移行時期</t>
  </si>
  <si>
    <t>システム移行期間</t>
  </si>
  <si>
    <t>システム停止可能日時</t>
  </si>
  <si>
    <t>並行稼働</t>
  </si>
  <si>
    <t>移行対象（機器）</t>
  </si>
  <si>
    <t>設備・機器の移行内容</t>
  </si>
  <si>
    <t>運用マニュアルについては、各製品標準のマニュアルを利用すること。</t>
  </si>
  <si>
    <t>運用の定期報告を少なくとも四半期に1回以上実施すること。</t>
  </si>
  <si>
    <t>システム移行時のシステム停止可能日時は、制約無し（必要な期間の停止が可能）とすること。</t>
  </si>
  <si>
    <t>システム移行時の並行稼働期間は、無しとすること。</t>
  </si>
  <si>
    <t>現行システムで利用している設備・機器は、移行対象無しとする。</t>
  </si>
  <si>
    <t>既存システムから新システムへの移行期間は３か月程度 とすること。</t>
  </si>
  <si>
    <t>移行計画</t>
  </si>
  <si>
    <t>移行のユーザ/ベンダ作業分担</t>
  </si>
  <si>
    <t>前提条件・制約条件</t>
  </si>
  <si>
    <t>関係法規・ガイドライン</t>
  </si>
  <si>
    <t>セキュリティリスク分析</t>
  </si>
  <si>
    <t>リスク分析範囲</t>
  </si>
  <si>
    <t>セキュリティ診断</t>
  </si>
  <si>
    <t>Webセキュリティ診断</t>
  </si>
  <si>
    <t>セキュリティリスク管理</t>
  </si>
  <si>
    <t>アクセス・利用制限</t>
  </si>
  <si>
    <t>アクセス制限</t>
  </si>
  <si>
    <t>操作制限</t>
  </si>
  <si>
    <t>データの秘匿</t>
  </si>
  <si>
    <t>伝送データの暗号化</t>
  </si>
  <si>
    <t>不正追跡・監視</t>
  </si>
  <si>
    <t>ログの取得</t>
  </si>
  <si>
    <t>不正監視</t>
  </si>
  <si>
    <t>Webセキュリティ</t>
  </si>
  <si>
    <t>Webサーバ設定</t>
  </si>
  <si>
    <t>WAFの導入</t>
  </si>
  <si>
    <t>クレジットカードセキュリティ</t>
  </si>
  <si>
    <t>現行システムから新システムへのデータ移行作業は、ユーザとベンダーと共同で実施すること。</t>
  </si>
  <si>
    <t>関係する法規（個人情報の保護に関する法律、不正アクセス行為の禁止等に関する法律等）及びガイドライン（経済産業省クレジットカード・セキュリティガイドライン等）を遵守すること。</t>
  </si>
  <si>
    <t>セキュリティリスク分析を実施する範囲は、重要度が高い資産を扱う範囲、あるいは、外接部分とすること。</t>
  </si>
  <si>
    <t>Webセキュリティ診断を実施すること。</t>
  </si>
  <si>
    <t>システム脆弱性等に対応するためのウィルス定義ファイルについては、定義ファイルリリース時に実施すること。</t>
  </si>
  <si>
    <t>管理者画面の接続は、あらかじめシステムに登録されたグローバルIPアドレスのみ許可すること。また、ユーザ利用にあたっては、ユーザ認証を実施すること。</t>
  </si>
  <si>
    <t>システムの操作は、必要最小限のプログラムの実行、コマンドの操作、ファイルへのアクセスのみ許可すること。</t>
  </si>
  <si>
    <t>すべての伝送データについて暗号化を実施すること。</t>
  </si>
  <si>
    <t>不正追跡・監視に必要なログを取得すること。</t>
  </si>
  <si>
    <t>不正監視対象は、重要度が高い資産を扱う範囲、あるいは、外接部分とすること。</t>
  </si>
  <si>
    <t>Webアプリケーション特有の脅威、脆弱性に対応するために必要なセキュアコーディング、Webサーバ設定等の対策を実施すること。</t>
  </si>
  <si>
    <t>ウェブアプリケーションファイアウォール（WAF）を導入すること。</t>
  </si>
  <si>
    <t>オンライン決済利用時に決済代行業者の決済画面に遷移させ、公共施設予約システム側にクレジットカード情報を保持しないこと。</t>
  </si>
  <si>
    <t>プライバシーマークを付与された事業者であること。 また公共施設予約システムがISO27001、ISO27017を取得していること。なお、本市が公共施設予約システムのサービス利用を開始するまでに認証の取得を予定している場合も可とする。</t>
  </si>
  <si>
    <t>（様式９－１）公共施設予約システム再構築に係る要求水準回答書</t>
    <rPh sb="1" eb="3">
      <t>ヨウシキ</t>
    </rPh>
    <rPh sb="7" eb="13">
      <t>コウキョウシセツヨヤク</t>
    </rPh>
    <rPh sb="17" eb="20">
      <t>サイコウチク</t>
    </rPh>
    <rPh sb="21" eb="22">
      <t>カカ</t>
    </rPh>
    <rPh sb="23" eb="25">
      <t>ヨウキュウ</t>
    </rPh>
    <rPh sb="25" eb="27">
      <t>スイジュン</t>
    </rPh>
    <rPh sb="27" eb="30">
      <t>カイトウショ</t>
    </rPh>
    <phoneticPr fontId="5"/>
  </si>
  <si>
    <t>予約の際に、施設管理者が独自に割増加算・減免等の審査に必要な申請項目を設定できること。</t>
    <phoneticPr fontId="3"/>
  </si>
  <si>
    <t>公共施設予約システムがISO27018を取得していること。なお、本市が公共施設予約システムのサービス利用を開始するまでに認証の取得を予定している場合も可とする。</t>
    <phoneticPr fontId="3"/>
  </si>
  <si>
    <t>現行公共施設予約システムから施設情報、設備情報、料金設定情報、利用者情報、抽選設定情報等のマスタデータ及び予約情報、入金情報等を移行対象とすること。移行データの具体的な項目については、本市と協議のうえ、移行条件に合致したデータ項目を移行すること。また、予約情報については、少なくとも令和９年１１月までに受付済の新システム利用開始予定日以降の予約情報は確実に移行すること。</t>
    <rPh sb="37" eb="39">
      <t>チュウセン</t>
    </rPh>
    <rPh sb="58" eb="60">
      <t>ニュウキン</t>
    </rPh>
    <rPh sb="60" eb="62">
      <t>ジョウホウ</t>
    </rPh>
    <rPh sb="66" eb="68">
      <t>タイショウ</t>
    </rPh>
    <phoneticPr fontId="3"/>
  </si>
  <si>
    <t>利用者属性（個人・団体や市内・市外等）による予約・抽選の可否や予約申込期間を室場ごとに設定できること。なお、一つの室場に対して複数の抽選設定ができない場合は△とする。</t>
    <phoneticPr fontId="3"/>
  </si>
  <si>
    <t>大規模大会などを念頭に、複数日・複数室場を一度の抽選で予約できること。</t>
    <phoneticPr fontId="3"/>
  </si>
  <si>
    <t>予約・抽選の可否や予約申込期間の判定に利用する利用者属性について、個人・団体や市内・市外だけでなく、市内通勤者（市内の事業所に通勤する市外在住者）等の詳細な属性を設定できること。</t>
    <phoneticPr fontId="3"/>
  </si>
  <si>
    <t>施設管理者が予約の内容や料金について審査するまで、利用者がオンライン決済できないとする制御ができること。なお、審査の結果を利用者に対して配信できない場合は△とする。</t>
    <phoneticPr fontId="3"/>
  </si>
  <si>
    <t>マイナンバーカードの公的個人認証サービス（デジタル庁のデジタル認証アプリまたは自社独自アプリ）を用いた利用者登録またはログインに対応すること。</t>
    <phoneticPr fontId="3"/>
  </si>
  <si>
    <t>(ウ)利用者数
約１０，０００人 
※　上記は現行の公共施設予約システムにおける登録者数であり、今後増加する可能性がある。</t>
    <rPh sb="3" eb="6">
      <t>リヨウシャ</t>
    </rPh>
    <rPh sb="6" eb="7">
      <t>スウ</t>
    </rPh>
    <phoneticPr fontId="3"/>
  </si>
  <si>
    <t>利用者登録および予約の際に、審査に必要な書類のPDFファイル等をアップロードできること。なお、当該機能について、利用者登録または予約のいずれか一方にしか対応していない場合は△とする。</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</si>
</sst>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8" x14ac:knownFonts="1">
    <font>
      <sz val="11"/>
      <color theme="1"/>
      <name val="游ゴシック"/>
      <family val="3"/>
      <charset val="128"/>
      <scheme val="minor"/>
    </font>
    <font>
      <sz val="11"/>
      <color theme="1"/>
      <name val="游ゴシック"/>
      <family val="2"/>
      <charset val="128"/>
      <scheme val="minor"/>
    </font>
    <font>
      <sz val="6"/>
      <name val="游ゴシック"/>
      <family val="3"/>
      <charset val="128"/>
    </font>
    <font>
      <sz val="6"/>
      <name val="游ゴシック"/>
      <family val="3"/>
      <charset val="128"/>
      <scheme val="minor"/>
    </font>
    <font>
      <sz val="6"/>
      <name val="游ゴシック"/>
      <family val="2"/>
      <charset val="128"/>
      <scheme val="minor"/>
    </font>
    <font>
      <sz val="6"/>
      <name val="ＭＳ Ｐゴシック"/>
      <family val="3"/>
      <charset val="128"/>
    </font>
    <font>
      <sz val="12"/>
      <color theme="1"/>
      <name val="ＭＳ 明朝"/>
      <family val="1"/>
      <charset val="128"/>
    </font>
    <font>
      <b/>
      <sz val="12"/>
      <color theme="1"/>
      <name val="ＭＳ 明朝"/>
      <family val="1"/>
      <charset val="128"/>
    </font>
    <font>
      <sz val="12"/>
      <name val="ＭＳ 明朝"/>
      <family val="1"/>
      <charset val="128"/>
    </font>
    <font>
      <b/>
      <sz val="12"/>
      <color rgb="FFFF0000"/>
      <name val="ＭＳ 明朝"/>
      <family val="1"/>
      <charset val="128"/>
    </font>
    <font>
      <b/>
      <sz val="12"/>
      <name val="ＭＳ 明朝"/>
      <family val="1"/>
      <charset val="128"/>
    </font>
    <font>
      <b/>
      <sz val="12"/>
      <color theme="0"/>
      <name val="ＭＳ ゴシック"/>
      <family val="3"/>
      <charset val="128"/>
    </font>
    <font>
      <b/>
      <sz val="12"/>
      <color rgb="FFFF0000"/>
      <name val="ＭＳ ゴシック"/>
      <family val="3"/>
      <charset val="128"/>
    </font>
    <font>
      <sz val="14"/>
      <color theme="1"/>
      <name val="ＭＳ 明朝"/>
      <family val="1"/>
      <charset val="128"/>
    </font>
    <font>
      <b/>
      <sz val="12"/>
      <color theme="1"/>
      <name val="ＭＳ ゴシック"/>
      <family val="3"/>
      <charset val="128"/>
    </font>
    <font>
      <sz val="12"/>
      <name val="ＭＳ ゴシック"/>
      <family val="3"/>
      <charset val="128"/>
    </font>
    <font>
      <b/>
      <u/>
      <sz val="12"/>
      <color theme="1"/>
      <name val="ＭＳ ゴシック"/>
      <family val="3"/>
      <charset val="128"/>
    </font>
    <font>
      <sz val="12"/>
      <color theme="1"/>
      <name val="ＭＳ ゴシック"/>
      <family val="3"/>
      <charset val="128"/>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2" tint="-9.9978637043366805E-2"/>
        <bgColor indexed="64"/>
      </patternFill>
    </fill>
  </fills>
  <borders count="33">
    <border>
      <left/>
      <right/>
      <top/>
      <bottom/>
      <diagonal/>
    </border>
    <border>
      <left style="thin">
        <color indexed="64"/>
      </left>
      <right style="thin">
        <color indexed="64"/>
      </right>
      <top style="double">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bottom style="hair">
        <color indexed="64"/>
      </bottom>
      <diagonal/>
    </border>
    <border>
      <left/>
      <right style="thick">
        <color indexed="64"/>
      </right>
      <top/>
      <bottom/>
      <diagonal/>
    </border>
    <border>
      <left style="thick">
        <color indexed="64"/>
      </left>
      <right/>
      <top style="thick">
        <color indexed="64"/>
      </top>
      <bottom/>
      <diagonal/>
    </border>
    <border>
      <left style="thick">
        <color indexed="64"/>
      </left>
      <right/>
      <top/>
      <bottom/>
      <diagonal/>
    </border>
    <border>
      <left style="thick">
        <color indexed="64"/>
      </left>
      <right/>
      <top/>
      <bottom style="thick">
        <color indexed="64"/>
      </bottom>
      <diagonal/>
    </border>
    <border>
      <left style="medium">
        <color indexed="64"/>
      </left>
      <right style="thin">
        <color indexed="64"/>
      </right>
      <top style="double">
        <color indexed="64"/>
      </top>
      <bottom style="hair">
        <color indexed="64"/>
      </bottom>
      <diagonal/>
    </border>
    <border>
      <left style="medium">
        <color indexed="64"/>
      </left>
      <right style="thin">
        <color indexed="64"/>
      </right>
      <top/>
      <bottom style="hair">
        <color indexed="64"/>
      </bottom>
      <diagonal/>
    </border>
    <border>
      <left style="thin">
        <color indexed="64"/>
      </left>
      <right style="thin">
        <color indexed="64"/>
      </right>
      <top style="hair">
        <color indexed="64"/>
      </top>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medium">
        <color indexed="64"/>
      </left>
      <right/>
      <top style="medium">
        <color indexed="64"/>
      </top>
      <bottom/>
      <diagonal/>
    </border>
    <border>
      <left/>
      <right/>
      <top style="medium">
        <color indexed="64"/>
      </top>
      <bottom/>
      <diagonal/>
    </border>
    <border>
      <left style="hair">
        <color indexed="64"/>
      </left>
      <right style="thin">
        <color indexed="64"/>
      </right>
      <top style="medium">
        <color indexed="64"/>
      </top>
      <bottom style="double">
        <color indexed="64"/>
      </bottom>
      <diagonal/>
    </border>
    <border>
      <left/>
      <right style="thin">
        <color indexed="64"/>
      </right>
      <top style="medium">
        <color indexed="64"/>
      </top>
      <bottom style="double">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diagonalDown="1">
      <left style="thin">
        <color indexed="64"/>
      </left>
      <right/>
      <top style="hair">
        <color indexed="64"/>
      </top>
      <bottom style="hair">
        <color indexed="64"/>
      </bottom>
      <diagonal style="thin">
        <color indexed="64"/>
      </diagonal>
    </border>
    <border diagonalDown="1">
      <left/>
      <right/>
      <top style="hair">
        <color indexed="64"/>
      </top>
      <bottom style="hair">
        <color indexed="64"/>
      </bottom>
      <diagonal style="thin">
        <color indexed="64"/>
      </diagonal>
    </border>
    <border diagonalDown="1">
      <left style="medium">
        <color indexed="64"/>
      </left>
      <right/>
      <top style="hair">
        <color indexed="64"/>
      </top>
      <bottom style="hair">
        <color indexed="64"/>
      </bottom>
      <diagonal style="thin">
        <color indexed="64"/>
      </diagonal>
    </border>
    <border diagonalDown="1">
      <left/>
      <right style="thin">
        <color indexed="64"/>
      </right>
      <top style="hair">
        <color indexed="64"/>
      </top>
      <bottom style="hair">
        <color indexed="64"/>
      </bottom>
      <diagonal style="thin">
        <color indexed="64"/>
      </diagonal>
    </border>
    <border>
      <left/>
      <right style="thin">
        <color indexed="64"/>
      </right>
      <top/>
      <bottom style="hair">
        <color indexed="64"/>
      </bottom>
      <diagonal/>
    </border>
    <border>
      <left style="thin">
        <color indexed="64"/>
      </left>
      <right style="thin">
        <color indexed="64"/>
      </right>
      <top/>
      <bottom/>
      <diagonal/>
    </border>
    <border>
      <left/>
      <right style="thin">
        <color indexed="64"/>
      </right>
      <top style="hair">
        <color indexed="64"/>
      </top>
      <bottom/>
      <diagonal/>
    </border>
    <border>
      <left style="thin">
        <color indexed="64"/>
      </left>
      <right style="thin">
        <color indexed="64"/>
      </right>
      <top style="double">
        <color indexed="64"/>
      </top>
      <bottom/>
      <diagonal/>
    </border>
  </borders>
  <cellStyleXfs count="2">
    <xf numFmtId="0" fontId="0" fillId="0" borderId="0">
      <alignment vertical="center"/>
    </xf>
    <xf numFmtId="0" fontId="1" fillId="0" borderId="0">
      <alignment vertical="center"/>
    </xf>
  </cellStyleXfs>
  <cellXfs count="84">
    <xf numFmtId="0" fontId="0" fillId="0" borderId="0" xfId="0">
      <alignment vertical="center"/>
    </xf>
    <xf numFmtId="0" fontId="6" fillId="0" borderId="0" xfId="1" applyFont="1" applyFill="1" applyBorder="1" applyAlignment="1" applyProtection="1">
      <alignment horizontal="left" vertical="center"/>
    </xf>
    <xf numFmtId="0" fontId="6" fillId="0" borderId="0" xfId="1" applyFont="1" applyFill="1" applyBorder="1" applyAlignment="1" applyProtection="1">
      <alignment horizontal="center" vertical="center"/>
    </xf>
    <xf numFmtId="0" fontId="7" fillId="0" borderId="0" xfId="1" applyFont="1" applyFill="1" applyBorder="1" applyAlignment="1" applyProtection="1">
      <alignment horizontal="center" vertical="center" wrapText="1"/>
    </xf>
    <xf numFmtId="0" fontId="6" fillId="0" borderId="0" xfId="1" applyFont="1" applyFill="1" applyBorder="1" applyAlignment="1" applyProtection="1">
      <alignment horizontal="center" vertical="center" wrapText="1"/>
    </xf>
    <xf numFmtId="0" fontId="6" fillId="0" borderId="0" xfId="1" applyFont="1" applyFill="1" applyBorder="1" applyAlignment="1" applyProtection="1">
      <alignment vertical="center" wrapText="1"/>
    </xf>
    <xf numFmtId="0" fontId="6" fillId="0" borderId="0" xfId="1" applyFont="1" applyFill="1" applyBorder="1" applyAlignment="1" applyProtection="1">
      <alignment vertical="center" wrapText="1" shrinkToFit="1"/>
    </xf>
    <xf numFmtId="0" fontId="13" fillId="0" borderId="0" xfId="1" applyFont="1" applyBorder="1" applyAlignment="1" applyProtection="1">
      <alignment horizontal="right" vertical="center"/>
    </xf>
    <xf numFmtId="0" fontId="6" fillId="0" borderId="0" xfId="1" applyFont="1" applyAlignment="1" applyProtection="1">
      <alignment vertical="center"/>
    </xf>
    <xf numFmtId="0" fontId="6" fillId="0" borderId="0" xfId="1" applyFont="1" applyFill="1" applyAlignment="1" applyProtection="1">
      <alignment vertical="center"/>
    </xf>
    <xf numFmtId="0" fontId="6" fillId="0" borderId="0" xfId="1" applyFont="1" applyFill="1" applyBorder="1" applyAlignment="1" applyProtection="1">
      <alignment horizontal="center" vertical="center" shrinkToFit="1"/>
    </xf>
    <xf numFmtId="0" fontId="9" fillId="0" borderId="0" xfId="1" applyFont="1" applyFill="1" applyBorder="1" applyAlignment="1" applyProtection="1">
      <alignment horizontal="left" vertical="center"/>
    </xf>
    <xf numFmtId="0" fontId="13" fillId="0" borderId="0" xfId="1" applyFont="1" applyBorder="1" applyAlignment="1" applyProtection="1">
      <alignment vertical="center"/>
    </xf>
    <xf numFmtId="0" fontId="14" fillId="3" borderId="19" xfId="1" applyFont="1" applyFill="1" applyBorder="1" applyAlignment="1" applyProtection="1">
      <alignment vertical="center" shrinkToFit="1"/>
    </xf>
    <xf numFmtId="0" fontId="7" fillId="2" borderId="20" xfId="1" applyFont="1" applyFill="1" applyBorder="1" applyAlignment="1" applyProtection="1">
      <alignment horizontal="center" vertical="center" wrapText="1"/>
    </xf>
    <xf numFmtId="0" fontId="8" fillId="0" borderId="0" xfId="1" applyFont="1" applyFill="1" applyBorder="1" applyAlignment="1" applyProtection="1">
      <alignment vertical="center" wrapText="1"/>
    </xf>
    <xf numFmtId="0" fontId="12" fillId="0" borderId="5" xfId="1" applyFont="1" applyFill="1" applyBorder="1" applyAlignment="1" applyProtection="1">
      <alignment horizontal="right" vertical="center" indent="1"/>
    </xf>
    <xf numFmtId="0" fontId="13" fillId="0" borderId="0" xfId="1" applyFont="1" applyFill="1" applyAlignment="1" applyProtection="1">
      <alignment vertical="center"/>
    </xf>
    <xf numFmtId="0" fontId="14" fillId="3" borderId="21" xfId="1" applyFont="1" applyFill="1" applyBorder="1" applyAlignment="1" applyProtection="1">
      <alignment vertical="center" shrinkToFit="1"/>
    </xf>
    <xf numFmtId="0" fontId="7" fillId="2" borderId="22" xfId="1" applyFont="1" applyFill="1" applyBorder="1" applyAlignment="1" applyProtection="1">
      <alignment horizontal="center" vertical="center" wrapText="1"/>
    </xf>
    <xf numFmtId="0" fontId="8" fillId="0" borderId="0" xfId="1" applyFont="1" applyFill="1" applyBorder="1" applyAlignment="1" applyProtection="1">
      <alignment vertical="center"/>
    </xf>
    <xf numFmtId="0" fontId="14" fillId="3" borderId="23" xfId="1" applyFont="1" applyFill="1" applyBorder="1" applyAlignment="1" applyProtection="1">
      <alignment vertical="center" shrinkToFit="1"/>
    </xf>
    <xf numFmtId="0" fontId="7" fillId="2" borderId="24" xfId="1" applyFont="1" applyFill="1" applyBorder="1" applyAlignment="1" applyProtection="1">
      <alignment horizontal="center" vertical="center" wrapText="1"/>
    </xf>
    <xf numFmtId="0" fontId="10" fillId="0" borderId="0" xfId="1" applyFont="1" applyFill="1" applyBorder="1" applyAlignment="1" applyProtection="1">
      <alignment vertical="center"/>
    </xf>
    <xf numFmtId="0" fontId="10" fillId="0" borderId="5" xfId="1" applyFont="1" applyFill="1" applyBorder="1" applyAlignment="1" applyProtection="1">
      <alignment vertical="center"/>
    </xf>
    <xf numFmtId="0" fontId="14" fillId="0" borderId="0" xfId="1" applyFont="1" applyFill="1" applyBorder="1" applyAlignment="1" applyProtection="1">
      <alignment vertical="center" shrinkToFit="1"/>
    </xf>
    <xf numFmtId="0" fontId="6" fillId="0" borderId="0" xfId="1" applyFont="1" applyFill="1" applyBorder="1" applyAlignment="1" applyProtection="1">
      <alignment vertical="center"/>
    </xf>
    <xf numFmtId="0" fontId="6" fillId="0" borderId="0" xfId="1" applyFont="1" applyFill="1" applyBorder="1" applyAlignment="1" applyProtection="1">
      <alignment horizontal="left" vertical="center" shrinkToFit="1"/>
    </xf>
    <xf numFmtId="0" fontId="6" fillId="0" borderId="0" xfId="0" applyFont="1" applyFill="1" applyAlignment="1" applyProtection="1">
      <alignment horizontal="center" vertical="center" wrapText="1"/>
    </xf>
    <xf numFmtId="0" fontId="6" fillId="0" borderId="0" xfId="0" applyFont="1" applyFill="1" applyBorder="1" applyAlignment="1" applyProtection="1">
      <alignment horizontal="center" vertical="center"/>
    </xf>
    <xf numFmtId="0" fontId="6" fillId="0" borderId="0" xfId="0" applyFont="1" applyFill="1" applyAlignment="1" applyProtection="1">
      <alignment horizontal="left" vertical="center"/>
    </xf>
    <xf numFmtId="0" fontId="6" fillId="0" borderId="0" xfId="0" applyFont="1" applyFill="1" applyAlignment="1" applyProtection="1">
      <alignment horizontal="center" vertical="center"/>
    </xf>
    <xf numFmtId="0" fontId="6" fillId="0" borderId="0" xfId="0" applyFont="1" applyFill="1" applyAlignment="1" applyProtection="1">
      <alignment vertical="center" wrapText="1"/>
    </xf>
    <xf numFmtId="0" fontId="6" fillId="0" borderId="0" xfId="0" applyFont="1" applyFill="1" applyAlignment="1" applyProtection="1">
      <alignment vertical="center"/>
    </xf>
    <xf numFmtId="0" fontId="13" fillId="0" borderId="0" xfId="0" applyFont="1" applyAlignment="1" applyProtection="1">
      <alignment vertical="center"/>
    </xf>
    <xf numFmtId="0" fontId="6" fillId="0" borderId="0" xfId="0" applyFont="1" applyAlignment="1" applyProtection="1">
      <alignment vertical="center"/>
    </xf>
    <xf numFmtId="0" fontId="14" fillId="0" borderId="15" xfId="0" applyFont="1" applyBorder="1" applyAlignment="1" applyProtection="1">
      <alignment horizontal="centerContinuous" vertical="center" wrapText="1"/>
    </xf>
    <xf numFmtId="0" fontId="14" fillId="0" borderId="16" xfId="0" applyFont="1" applyBorder="1" applyAlignment="1" applyProtection="1">
      <alignment horizontal="centerContinuous" vertical="center" wrapText="1"/>
    </xf>
    <xf numFmtId="0" fontId="15" fillId="4" borderId="13" xfId="0" applyFont="1" applyFill="1" applyBorder="1" applyAlignment="1" applyProtection="1">
      <alignment horizontal="center" vertical="center"/>
    </xf>
    <xf numFmtId="0" fontId="15" fillId="4" borderId="14" xfId="0" applyFont="1" applyFill="1" applyBorder="1" applyAlignment="1" applyProtection="1">
      <alignment horizontal="center" vertical="center" wrapText="1"/>
    </xf>
    <xf numFmtId="0" fontId="15" fillId="4" borderId="18" xfId="0" applyFont="1" applyFill="1" applyBorder="1" applyAlignment="1" applyProtection="1">
      <alignment horizontal="center" vertical="center" wrapText="1"/>
    </xf>
    <xf numFmtId="0" fontId="15" fillId="4" borderId="17" xfId="0" applyFont="1" applyFill="1" applyBorder="1" applyAlignment="1" applyProtection="1">
      <alignment horizontal="center" vertical="center" wrapText="1"/>
    </xf>
    <xf numFmtId="0" fontId="8" fillId="0" borderId="9" xfId="0" applyFont="1" applyFill="1" applyBorder="1" applyAlignment="1" applyProtection="1">
      <alignment horizontal="center" vertical="center"/>
    </xf>
    <xf numFmtId="0" fontId="8" fillId="2" borderId="1" xfId="0" applyFont="1" applyFill="1" applyBorder="1" applyAlignment="1" applyProtection="1">
      <alignment horizontal="center" vertical="center"/>
    </xf>
    <xf numFmtId="0" fontId="8" fillId="2" borderId="1" xfId="0" applyFont="1" applyFill="1" applyBorder="1" applyAlignment="1" applyProtection="1">
      <alignment horizontal="center" vertical="center" wrapText="1"/>
    </xf>
    <xf numFmtId="0" fontId="8" fillId="0" borderId="1" xfId="0" applyFont="1" applyFill="1" applyBorder="1" applyAlignment="1" applyProtection="1">
      <alignment horizontal="left" vertical="center" wrapText="1"/>
    </xf>
    <xf numFmtId="0" fontId="8" fillId="0" borderId="10" xfId="0" applyFont="1" applyFill="1" applyBorder="1" applyAlignment="1" applyProtection="1">
      <alignment horizontal="center" vertical="center"/>
    </xf>
    <xf numFmtId="0" fontId="8" fillId="2" borderId="4" xfId="0" applyFont="1" applyFill="1" applyBorder="1" applyAlignment="1" applyProtection="1">
      <alignment horizontal="center" vertical="center"/>
    </xf>
    <xf numFmtId="0" fontId="8" fillId="2" borderId="4" xfId="0" applyFont="1" applyFill="1" applyBorder="1" applyAlignment="1" applyProtection="1">
      <alignment horizontal="center" vertical="center" wrapText="1"/>
    </xf>
    <xf numFmtId="0" fontId="8" fillId="0" borderId="2" xfId="0" applyFont="1" applyFill="1" applyBorder="1" applyAlignment="1" applyProtection="1">
      <alignment horizontal="center" vertical="center" wrapText="1"/>
    </xf>
    <xf numFmtId="0" fontId="8" fillId="0" borderId="4" xfId="0" applyFont="1" applyFill="1" applyBorder="1" applyAlignment="1" applyProtection="1">
      <alignment horizontal="left" vertical="center" wrapText="1"/>
    </xf>
    <xf numFmtId="0" fontId="6" fillId="0" borderId="11" xfId="0" applyFont="1" applyFill="1" applyBorder="1" applyAlignment="1" applyProtection="1">
      <alignment vertical="center" wrapText="1"/>
    </xf>
    <xf numFmtId="0" fontId="8" fillId="0" borderId="11" xfId="0" applyFont="1" applyFill="1" applyBorder="1" applyAlignment="1" applyProtection="1">
      <alignment horizontal="left" vertical="center" wrapText="1"/>
    </xf>
    <xf numFmtId="0" fontId="8" fillId="0" borderId="2" xfId="0" applyFont="1" applyFill="1" applyBorder="1" applyAlignment="1" applyProtection="1">
      <alignment horizontal="left" vertical="center" wrapText="1"/>
    </xf>
    <xf numFmtId="0" fontId="8" fillId="0" borderId="12" xfId="0" applyFont="1" applyFill="1" applyBorder="1" applyAlignment="1" applyProtection="1">
      <alignment horizontal="center" vertical="center"/>
    </xf>
    <xf numFmtId="0" fontId="8" fillId="0" borderId="2" xfId="0" applyFont="1" applyFill="1" applyBorder="1" applyAlignment="1" applyProtection="1">
      <alignment vertical="center" wrapText="1"/>
    </xf>
    <xf numFmtId="0" fontId="8" fillId="0" borderId="4" xfId="0" applyFont="1" applyFill="1" applyBorder="1" applyAlignment="1" applyProtection="1">
      <alignment horizontal="center" vertical="center" wrapText="1"/>
    </xf>
    <xf numFmtId="0" fontId="6" fillId="0" borderId="0" xfId="0" applyFont="1" applyAlignment="1" applyProtection="1">
      <alignment horizontal="center" vertical="center" wrapText="1"/>
    </xf>
    <xf numFmtId="0" fontId="6" fillId="0" borderId="0" xfId="0" applyFont="1" applyAlignment="1" applyProtection="1">
      <alignment horizontal="center" vertical="center"/>
    </xf>
    <xf numFmtId="0" fontId="6" fillId="0" borderId="0" xfId="0" applyFont="1" applyAlignment="1" applyProtection="1">
      <alignment vertical="center" wrapText="1"/>
    </xf>
    <xf numFmtId="0" fontId="15" fillId="0" borderId="1" xfId="0" applyFont="1" applyFill="1" applyBorder="1" applyAlignment="1" applyProtection="1">
      <alignment horizontal="center" vertical="center"/>
      <protection locked="0"/>
    </xf>
    <xf numFmtId="0" fontId="17" fillId="0" borderId="2" xfId="0" applyFont="1" applyFill="1" applyBorder="1" applyAlignment="1" applyProtection="1">
      <alignment horizontal="center" vertical="center"/>
      <protection locked="0"/>
    </xf>
    <xf numFmtId="0" fontId="17" fillId="0" borderId="3" xfId="0" applyFont="1" applyFill="1" applyBorder="1" applyAlignment="1" applyProtection="1">
      <alignment horizontal="center" vertical="center"/>
      <protection locked="0"/>
    </xf>
    <xf numFmtId="0" fontId="15" fillId="0" borderId="4" xfId="0" applyFont="1" applyFill="1" applyBorder="1" applyAlignment="1" applyProtection="1">
      <alignment horizontal="center" vertical="center"/>
      <protection locked="0"/>
    </xf>
    <xf numFmtId="0" fontId="17" fillId="0" borderId="4" xfId="0" applyFont="1" applyFill="1" applyBorder="1" applyAlignment="1" applyProtection="1">
      <alignment horizontal="center" vertical="center"/>
      <protection locked="0"/>
    </xf>
    <xf numFmtId="0" fontId="17" fillId="0" borderId="0" xfId="0" applyFont="1" applyFill="1" applyBorder="1" applyAlignment="1" applyProtection="1">
      <alignment horizontal="center" vertical="center"/>
      <protection locked="0"/>
    </xf>
    <xf numFmtId="0" fontId="8" fillId="0" borderId="11" xfId="0" applyFont="1" applyFill="1" applyBorder="1" applyAlignment="1" applyProtection="1">
      <alignment horizontal="center" vertical="center" wrapText="1"/>
    </xf>
    <xf numFmtId="0" fontId="17" fillId="0" borderId="11" xfId="0" applyFont="1" applyFill="1" applyBorder="1" applyAlignment="1" applyProtection="1">
      <alignment horizontal="center" vertical="center"/>
      <protection locked="0"/>
    </xf>
    <xf numFmtId="0" fontId="8" fillId="0" borderId="29" xfId="0" applyFont="1" applyFill="1" applyBorder="1" applyAlignment="1" applyProtection="1">
      <alignment horizontal="center" vertical="center"/>
    </xf>
    <xf numFmtId="0" fontId="8" fillId="2" borderId="30" xfId="0" applyFont="1" applyFill="1" applyBorder="1" applyAlignment="1" applyProtection="1">
      <alignment horizontal="center" vertical="center" wrapText="1"/>
    </xf>
    <xf numFmtId="0" fontId="8" fillId="0" borderId="31" xfId="0" applyFont="1" applyFill="1" applyBorder="1" applyAlignment="1" applyProtection="1">
      <alignment horizontal="center" vertical="center"/>
    </xf>
    <xf numFmtId="0" fontId="8" fillId="2" borderId="32" xfId="0" applyFont="1" applyFill="1" applyBorder="1" applyAlignment="1" applyProtection="1">
      <alignment horizontal="center" vertical="center" wrapText="1"/>
    </xf>
    <xf numFmtId="0" fontId="8" fillId="2" borderId="2" xfId="0" applyFont="1" applyFill="1" applyBorder="1" applyAlignment="1" applyProtection="1">
      <alignment horizontal="center" vertical="center" wrapText="1"/>
    </xf>
    <xf numFmtId="0" fontId="8" fillId="0" borderId="31" xfId="0" applyFont="1" applyFill="1" applyBorder="1" applyAlignment="1" applyProtection="1">
      <alignment horizontal="center" vertical="center" wrapText="1"/>
    </xf>
    <xf numFmtId="0" fontId="8" fillId="0" borderId="31" xfId="0" applyFont="1" applyFill="1" applyBorder="1" applyAlignment="1" applyProtection="1">
      <alignment horizontal="left" vertical="center" wrapText="1"/>
    </xf>
    <xf numFmtId="0" fontId="17" fillId="0" borderId="31" xfId="0" applyFont="1" applyFill="1" applyBorder="1" applyAlignment="1" applyProtection="1">
      <alignment horizontal="center" vertical="center"/>
      <protection locked="0"/>
    </xf>
    <xf numFmtId="0" fontId="17" fillId="0" borderId="6" xfId="1" applyFont="1" applyFill="1" applyBorder="1" applyAlignment="1" applyProtection="1">
      <alignment horizontal="center" vertical="center" wrapText="1"/>
      <protection locked="0"/>
    </xf>
    <xf numFmtId="0" fontId="17" fillId="0" borderId="7" xfId="1" applyFont="1" applyFill="1" applyBorder="1" applyAlignment="1" applyProtection="1">
      <alignment horizontal="center" vertical="center" wrapText="1"/>
      <protection locked="0"/>
    </xf>
    <xf numFmtId="0" fontId="17" fillId="0" borderId="8" xfId="1" applyFont="1" applyFill="1" applyBorder="1" applyAlignment="1" applyProtection="1">
      <alignment horizontal="center" vertical="center" wrapText="1"/>
      <protection locked="0"/>
    </xf>
    <xf numFmtId="0" fontId="8" fillId="0" borderId="27" xfId="0" applyFont="1" applyFill="1" applyBorder="1" applyAlignment="1" applyProtection="1">
      <alignment horizontal="center" vertical="center"/>
    </xf>
    <xf numFmtId="0" fontId="8" fillId="0" borderId="26" xfId="0" applyFont="1" applyFill="1" applyBorder="1" applyAlignment="1" applyProtection="1">
      <alignment horizontal="center" vertical="center"/>
    </xf>
    <xf numFmtId="0" fontId="8" fillId="0" borderId="28" xfId="0" applyFont="1" applyFill="1" applyBorder="1" applyAlignment="1" applyProtection="1">
      <alignment horizontal="center" vertical="center"/>
    </xf>
    <xf numFmtId="0" fontId="6" fillId="0" borderId="25" xfId="0" applyFont="1" applyFill="1" applyBorder="1" applyAlignment="1" applyProtection="1">
      <alignment horizontal="center" vertical="center"/>
    </xf>
    <xf numFmtId="0" fontId="6" fillId="0" borderId="26" xfId="0" applyFont="1" applyFill="1" applyBorder="1" applyAlignment="1" applyProtection="1">
      <alignment horizontal="center" vertical="center"/>
    </xf>
  </cellXfs>
  <cellStyles count="2">
    <cellStyle name="標準" xfId="0" builtinId="0"/>
    <cellStyle name="標準 2 3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164"/>
  <sheetViews>
    <sheetView showGridLines="0" tabSelected="1" view="pageBreakPreview" zoomScale="80" zoomScaleNormal="50" zoomScaleSheetLayoutView="80" workbookViewId="0">
      <selection activeCell="A2" sqref="A2"/>
    </sheetView>
  </sheetViews>
  <sheetFormatPr defaultColWidth="8.59765625" defaultRowHeight="50.1" customHeight="1" x14ac:dyDescent="0.45"/>
  <cols>
    <col min="1" max="1" width="4.59765625" style="58" customWidth="1"/>
    <col min="2" max="2" width="15.59765625" style="58" customWidth="1"/>
    <col min="3" max="3" width="8.59765625" style="58" customWidth="1"/>
    <col min="4" max="5" width="8.59765625" style="57" customWidth="1"/>
    <col min="6" max="6" width="69.796875" style="59" customWidth="1"/>
    <col min="7" max="7" width="5.59765625" style="58" customWidth="1"/>
    <col min="8" max="8" width="33.59765625" style="35" customWidth="1"/>
    <col min="9" max="16384" width="8.59765625" style="35"/>
  </cols>
  <sheetData>
    <row r="1" spans="1:32" s="9" customFormat="1" ht="16.350000000000001" customHeight="1" x14ac:dyDescent="0.45">
      <c r="A1" s="1" t="s">
        <v>314</v>
      </c>
      <c r="B1" s="2"/>
      <c r="C1" s="3"/>
      <c r="D1" s="4"/>
      <c r="E1" s="4"/>
      <c r="F1" s="6"/>
      <c r="G1" s="4"/>
      <c r="H1" s="5"/>
      <c r="I1" s="7"/>
      <c r="J1" s="8"/>
      <c r="K1" s="8"/>
      <c r="L1" s="8"/>
      <c r="M1" s="8"/>
      <c r="N1" s="8"/>
      <c r="O1" s="8"/>
      <c r="P1" s="8"/>
      <c r="Q1" s="8"/>
      <c r="R1" s="8"/>
      <c r="S1" s="8"/>
      <c r="T1" s="8"/>
      <c r="U1" s="8"/>
      <c r="V1" s="8"/>
      <c r="W1" s="8"/>
      <c r="X1" s="8"/>
      <c r="Y1" s="8"/>
      <c r="Z1" s="8"/>
      <c r="AA1" s="8"/>
      <c r="AB1" s="8"/>
      <c r="AC1" s="8"/>
      <c r="AD1" s="8"/>
      <c r="AE1" s="8"/>
      <c r="AF1" s="8"/>
    </row>
    <row r="2" spans="1:32" s="9" customFormat="1" ht="16.350000000000001" customHeight="1" thickBot="1" x14ac:dyDescent="0.5">
      <c r="A2" s="10"/>
      <c r="B2" s="2"/>
      <c r="C2" s="3"/>
      <c r="D2" s="4"/>
      <c r="E2" s="4"/>
      <c r="G2" s="11"/>
      <c r="I2" s="12"/>
      <c r="J2" s="8"/>
      <c r="K2" s="8"/>
      <c r="L2" s="8"/>
      <c r="M2" s="8"/>
      <c r="N2" s="8"/>
      <c r="O2" s="8"/>
      <c r="P2" s="8"/>
      <c r="Q2" s="8"/>
      <c r="R2" s="8"/>
      <c r="S2" s="8"/>
      <c r="T2" s="8"/>
      <c r="U2" s="8"/>
      <c r="V2" s="8"/>
      <c r="W2" s="8"/>
      <c r="X2" s="8"/>
      <c r="Y2" s="8"/>
      <c r="Z2" s="8"/>
      <c r="AA2" s="8"/>
      <c r="AB2" s="8"/>
      <c r="AC2" s="8"/>
      <c r="AD2" s="8"/>
      <c r="AE2" s="8"/>
      <c r="AF2" s="8"/>
    </row>
    <row r="3" spans="1:32" s="9" customFormat="1" ht="16.350000000000001" customHeight="1" thickTop="1" x14ac:dyDescent="0.45">
      <c r="A3" s="10"/>
      <c r="B3" s="13" t="s">
        <v>0</v>
      </c>
      <c r="C3" s="14" t="s">
        <v>1</v>
      </c>
      <c r="D3" s="4"/>
      <c r="E3" s="4"/>
      <c r="F3" s="15"/>
      <c r="G3" s="16" t="s">
        <v>7</v>
      </c>
      <c r="H3" s="76"/>
      <c r="I3" s="17"/>
      <c r="J3" s="8"/>
      <c r="K3" s="8"/>
      <c r="L3" s="8"/>
      <c r="M3" s="8"/>
      <c r="N3" s="8"/>
      <c r="O3" s="8"/>
      <c r="P3" s="8"/>
      <c r="Q3" s="8"/>
      <c r="R3" s="8"/>
      <c r="S3" s="8"/>
      <c r="T3" s="8"/>
      <c r="U3" s="8"/>
      <c r="V3" s="8"/>
      <c r="W3" s="8"/>
      <c r="X3" s="8"/>
      <c r="Y3" s="8"/>
      <c r="Z3" s="8"/>
      <c r="AA3" s="8"/>
      <c r="AB3" s="8"/>
      <c r="AC3" s="8"/>
      <c r="AD3" s="8"/>
      <c r="AE3" s="8"/>
      <c r="AF3" s="8"/>
    </row>
    <row r="4" spans="1:32" s="9" customFormat="1" ht="16.350000000000001" customHeight="1" x14ac:dyDescent="0.45">
      <c r="A4" s="10"/>
      <c r="B4" s="18" t="s">
        <v>21</v>
      </c>
      <c r="C4" s="19" t="s">
        <v>2</v>
      </c>
      <c r="D4" s="4"/>
      <c r="E4" s="4"/>
      <c r="F4" s="20"/>
      <c r="G4" s="16" t="s">
        <v>8</v>
      </c>
      <c r="H4" s="77"/>
      <c r="I4" s="17"/>
      <c r="J4" s="8"/>
      <c r="K4" s="8"/>
      <c r="L4" s="8"/>
      <c r="M4" s="8"/>
      <c r="N4" s="8"/>
      <c r="O4" s="8"/>
      <c r="P4" s="8"/>
      <c r="Q4" s="8"/>
      <c r="R4" s="8"/>
      <c r="S4" s="8"/>
      <c r="T4" s="8"/>
      <c r="U4" s="8"/>
      <c r="V4" s="8"/>
      <c r="W4" s="8"/>
      <c r="X4" s="8"/>
      <c r="Y4" s="8"/>
      <c r="Z4" s="8"/>
      <c r="AA4" s="8"/>
      <c r="AB4" s="8"/>
      <c r="AC4" s="8"/>
      <c r="AD4" s="8"/>
      <c r="AE4" s="8"/>
      <c r="AF4" s="8"/>
    </row>
    <row r="5" spans="1:32" s="9" customFormat="1" ht="16.350000000000001" customHeight="1" thickBot="1" x14ac:dyDescent="0.5">
      <c r="A5" s="10"/>
      <c r="B5" s="21" t="s">
        <v>3</v>
      </c>
      <c r="C5" s="22" t="s">
        <v>4</v>
      </c>
      <c r="D5" s="4"/>
      <c r="E5" s="4"/>
      <c r="F5" s="23"/>
      <c r="G5" s="24"/>
      <c r="H5" s="78"/>
      <c r="I5" s="17"/>
      <c r="J5" s="8"/>
      <c r="K5" s="8"/>
      <c r="L5" s="8"/>
      <c r="M5" s="8"/>
      <c r="N5" s="8"/>
      <c r="O5" s="8"/>
      <c r="P5" s="8"/>
      <c r="Q5" s="8"/>
      <c r="R5" s="8"/>
      <c r="S5" s="8"/>
      <c r="T5" s="8"/>
      <c r="U5" s="8"/>
      <c r="V5" s="8"/>
      <c r="W5" s="8"/>
      <c r="X5" s="8"/>
      <c r="Y5" s="8"/>
      <c r="Z5" s="8"/>
      <c r="AA5" s="8"/>
      <c r="AB5" s="8"/>
      <c r="AC5" s="8"/>
      <c r="AD5" s="8"/>
      <c r="AE5" s="8"/>
      <c r="AF5" s="8"/>
    </row>
    <row r="6" spans="1:32" s="9" customFormat="1" ht="16.350000000000001" customHeight="1" x14ac:dyDescent="0.45">
      <c r="A6" s="10"/>
      <c r="B6" s="25"/>
      <c r="C6" s="4"/>
      <c r="D6" s="4"/>
      <c r="E6" s="4"/>
      <c r="F6" s="4"/>
      <c r="G6" s="26"/>
      <c r="H6" s="26"/>
      <c r="I6" s="17"/>
    </row>
    <row r="7" spans="1:32" s="9" customFormat="1" ht="16.350000000000001" customHeight="1" x14ac:dyDescent="0.45">
      <c r="A7" s="27"/>
      <c r="B7" s="1" t="s">
        <v>23</v>
      </c>
      <c r="C7" s="28"/>
      <c r="D7" s="28"/>
      <c r="E7" s="28"/>
      <c r="F7" s="4"/>
      <c r="G7" s="26"/>
      <c r="H7" s="26"/>
      <c r="I7" s="17"/>
      <c r="J7" s="8"/>
      <c r="K7" s="8"/>
      <c r="L7" s="8"/>
      <c r="M7" s="8"/>
      <c r="N7" s="8"/>
      <c r="O7" s="8"/>
      <c r="P7" s="8"/>
      <c r="Q7" s="8"/>
      <c r="R7" s="8"/>
      <c r="S7" s="8"/>
      <c r="T7" s="8"/>
      <c r="U7" s="8"/>
      <c r="V7" s="8"/>
      <c r="W7" s="8"/>
      <c r="X7" s="8"/>
      <c r="Y7" s="8"/>
      <c r="Z7" s="8"/>
      <c r="AA7" s="8"/>
      <c r="AB7" s="8"/>
      <c r="AC7" s="8"/>
      <c r="AD7" s="8"/>
      <c r="AE7" s="8"/>
      <c r="AF7" s="8"/>
    </row>
    <row r="8" spans="1:32" ht="16.350000000000001" customHeight="1" x14ac:dyDescent="0.45">
      <c r="A8" s="29"/>
      <c r="B8" s="30" t="s">
        <v>33</v>
      </c>
      <c r="C8" s="31"/>
      <c r="D8" s="28"/>
      <c r="E8" s="28"/>
      <c r="F8" s="32"/>
      <c r="G8" s="31"/>
      <c r="H8" s="33"/>
      <c r="I8" s="34"/>
    </row>
    <row r="9" spans="1:32" ht="16.350000000000001" customHeight="1" x14ac:dyDescent="0.45">
      <c r="A9" s="29"/>
      <c r="B9" s="30" t="s">
        <v>34</v>
      </c>
      <c r="C9" s="31"/>
      <c r="D9" s="28"/>
      <c r="E9" s="28"/>
      <c r="F9" s="32"/>
      <c r="G9" s="31"/>
      <c r="H9" s="33"/>
      <c r="I9" s="34"/>
    </row>
    <row r="10" spans="1:32" ht="16.350000000000001" customHeight="1" x14ac:dyDescent="0.45">
      <c r="A10" s="29"/>
      <c r="B10" s="30" t="s">
        <v>49</v>
      </c>
      <c r="C10" s="31"/>
      <c r="D10" s="28"/>
      <c r="E10" s="28"/>
      <c r="F10" s="32"/>
      <c r="G10" s="31"/>
      <c r="H10" s="33"/>
      <c r="I10" s="34"/>
    </row>
    <row r="11" spans="1:32" ht="16.350000000000001" customHeight="1" x14ac:dyDescent="0.45">
      <c r="A11" s="29"/>
      <c r="B11" s="30" t="s">
        <v>20</v>
      </c>
      <c r="C11" s="31"/>
      <c r="D11" s="28"/>
      <c r="E11" s="28"/>
      <c r="F11" s="32"/>
      <c r="G11" s="31"/>
      <c r="H11" s="33"/>
      <c r="I11" s="34"/>
    </row>
    <row r="12" spans="1:32" ht="16.350000000000001" customHeight="1" x14ac:dyDescent="0.45">
      <c r="A12" s="29"/>
      <c r="B12" s="30" t="s">
        <v>22</v>
      </c>
      <c r="C12" s="31"/>
      <c r="D12" s="28"/>
      <c r="E12" s="28"/>
      <c r="F12" s="32"/>
      <c r="G12" s="31"/>
      <c r="H12" s="33"/>
      <c r="I12" s="34"/>
    </row>
    <row r="13" spans="1:32" ht="16.350000000000001" customHeight="1" thickBot="1" x14ac:dyDescent="0.5">
      <c r="A13" s="31"/>
      <c r="B13" s="31"/>
      <c r="C13" s="31"/>
      <c r="D13" s="28"/>
      <c r="E13" s="28"/>
      <c r="F13" s="32"/>
      <c r="G13" s="31"/>
      <c r="H13" s="33"/>
      <c r="I13" s="34"/>
    </row>
    <row r="14" spans="1:32" ht="42.6" customHeight="1" thickBot="1" x14ac:dyDescent="0.5">
      <c r="A14" s="36" t="s">
        <v>37</v>
      </c>
      <c r="B14" s="37"/>
      <c r="C14" s="37"/>
      <c r="D14" s="37"/>
      <c r="E14" s="37"/>
      <c r="F14" s="37"/>
      <c r="G14" s="37"/>
      <c r="H14" s="37"/>
    </row>
    <row r="15" spans="1:32" s="33" customFormat="1" ht="58.2" thickBot="1" x14ac:dyDescent="0.5">
      <c r="A15" s="38" t="s">
        <v>5</v>
      </c>
      <c r="B15" s="39" t="s">
        <v>10</v>
      </c>
      <c r="C15" s="39" t="s">
        <v>11</v>
      </c>
      <c r="D15" s="39" t="s">
        <v>12</v>
      </c>
      <c r="E15" s="40" t="s">
        <v>38</v>
      </c>
      <c r="F15" s="40" t="s">
        <v>48</v>
      </c>
      <c r="G15" s="41" t="s">
        <v>6</v>
      </c>
      <c r="H15" s="41" t="s">
        <v>32</v>
      </c>
    </row>
    <row r="16" spans="1:32" s="33" customFormat="1" ht="101.4" thickTop="1" x14ac:dyDescent="0.45">
      <c r="A16" s="42">
        <v>1</v>
      </c>
      <c r="B16" s="43">
        <v>1</v>
      </c>
      <c r="C16" s="44">
        <v>6</v>
      </c>
      <c r="D16" s="44" t="s">
        <v>27</v>
      </c>
      <c r="E16" s="71" t="s">
        <v>39</v>
      </c>
      <c r="F16" s="45" t="s">
        <v>40</v>
      </c>
      <c r="G16" s="60"/>
      <c r="H16" s="62"/>
    </row>
    <row r="17" spans="1:8" s="33" customFormat="1" ht="57.6" x14ac:dyDescent="0.45">
      <c r="A17" s="46">
        <v>2</v>
      </c>
      <c r="B17" s="47">
        <v>1</v>
      </c>
      <c r="C17" s="48">
        <v>6</v>
      </c>
      <c r="D17" s="48" t="s">
        <v>28</v>
      </c>
      <c r="E17" s="72" t="s">
        <v>39</v>
      </c>
      <c r="F17" s="50" t="s">
        <v>41</v>
      </c>
      <c r="G17" s="61"/>
      <c r="H17" s="62"/>
    </row>
    <row r="18" spans="1:8" s="33" customFormat="1" ht="43.2" x14ac:dyDescent="0.45">
      <c r="A18" s="79"/>
      <c r="B18" s="80"/>
      <c r="C18" s="80"/>
      <c r="D18" s="81"/>
      <c r="E18" s="70"/>
      <c r="F18" s="53" t="s">
        <v>31</v>
      </c>
      <c r="G18" s="82"/>
      <c r="H18" s="83"/>
    </row>
    <row r="19" spans="1:8" s="33" customFormat="1" ht="183.6" customHeight="1" x14ac:dyDescent="0.45">
      <c r="A19" s="46">
        <v>3</v>
      </c>
      <c r="B19" s="47">
        <v>2</v>
      </c>
      <c r="C19" s="48">
        <v>6</v>
      </c>
      <c r="D19" s="48" t="s">
        <v>16</v>
      </c>
      <c r="E19" s="72" t="s">
        <v>39</v>
      </c>
      <c r="F19" s="50" t="s">
        <v>42</v>
      </c>
      <c r="G19" s="61"/>
      <c r="H19" s="62"/>
    </row>
    <row r="20" spans="1:8" s="33" customFormat="1" ht="86.4" x14ac:dyDescent="0.45">
      <c r="A20" s="46">
        <v>4</v>
      </c>
      <c r="B20" s="47">
        <v>2</v>
      </c>
      <c r="C20" s="48">
        <v>6</v>
      </c>
      <c r="D20" s="48" t="s">
        <v>16</v>
      </c>
      <c r="E20" s="69" t="s">
        <v>39</v>
      </c>
      <c r="F20" s="50" t="s">
        <v>43</v>
      </c>
      <c r="G20" s="61"/>
      <c r="H20" s="62"/>
    </row>
    <row r="21" spans="1:8" s="33" customFormat="1" ht="43.2" x14ac:dyDescent="0.45">
      <c r="A21" s="46">
        <v>5</v>
      </c>
      <c r="B21" s="47">
        <v>2</v>
      </c>
      <c r="C21" s="48">
        <v>6</v>
      </c>
      <c r="D21" s="48" t="s">
        <v>16</v>
      </c>
      <c r="E21" s="72" t="s">
        <v>39</v>
      </c>
      <c r="F21" s="50" t="s">
        <v>30</v>
      </c>
      <c r="G21" s="61"/>
      <c r="H21" s="62"/>
    </row>
    <row r="22" spans="1:8" s="33" customFormat="1" ht="29.1" customHeight="1" x14ac:dyDescent="0.45">
      <c r="A22" s="79"/>
      <c r="B22" s="80"/>
      <c r="C22" s="80"/>
      <c r="D22" s="81"/>
      <c r="E22" s="68"/>
      <c r="F22" s="50" t="s">
        <v>35</v>
      </c>
      <c r="G22" s="61"/>
      <c r="H22" s="62"/>
    </row>
    <row r="23" spans="1:8" s="33" customFormat="1" ht="53.55" customHeight="1" x14ac:dyDescent="0.45">
      <c r="A23" s="46">
        <v>6</v>
      </c>
      <c r="B23" s="47">
        <v>2</v>
      </c>
      <c r="C23" s="48">
        <v>6</v>
      </c>
      <c r="D23" s="48" t="s">
        <v>29</v>
      </c>
      <c r="E23" s="72" t="s">
        <v>39</v>
      </c>
      <c r="F23" s="50" t="s">
        <v>44</v>
      </c>
      <c r="G23" s="61"/>
      <c r="H23" s="62"/>
    </row>
    <row r="24" spans="1:8" s="33" customFormat="1" ht="56.55" customHeight="1" x14ac:dyDescent="0.45">
      <c r="A24" s="46">
        <v>7</v>
      </c>
      <c r="B24" s="47">
        <v>2</v>
      </c>
      <c r="C24" s="48">
        <v>6</v>
      </c>
      <c r="D24" s="48" t="s">
        <v>29</v>
      </c>
      <c r="E24" s="72" t="s">
        <v>39</v>
      </c>
      <c r="F24" s="50" t="s">
        <v>45</v>
      </c>
      <c r="G24" s="61"/>
      <c r="H24" s="62"/>
    </row>
    <row r="25" spans="1:8" s="33" customFormat="1" ht="63.6" customHeight="1" x14ac:dyDescent="0.45">
      <c r="A25" s="46">
        <v>8</v>
      </c>
      <c r="B25" s="47">
        <v>2</v>
      </c>
      <c r="C25" s="48">
        <v>6</v>
      </c>
      <c r="D25" s="48" t="s">
        <v>29</v>
      </c>
      <c r="E25" s="72" t="s">
        <v>39</v>
      </c>
      <c r="F25" s="50" t="s">
        <v>323</v>
      </c>
      <c r="G25" s="61"/>
      <c r="H25" s="62"/>
    </row>
    <row r="26" spans="1:8" s="33" customFormat="1" ht="86.4" x14ac:dyDescent="0.45">
      <c r="A26" s="46">
        <v>9</v>
      </c>
      <c r="B26" s="47">
        <v>2</v>
      </c>
      <c r="C26" s="48">
        <v>6</v>
      </c>
      <c r="D26" s="47" t="s">
        <v>17</v>
      </c>
      <c r="E26" s="72" t="s">
        <v>39</v>
      </c>
      <c r="F26" s="50" t="s">
        <v>46</v>
      </c>
      <c r="G26" s="61"/>
      <c r="H26" s="62"/>
    </row>
    <row r="27" spans="1:8" s="33" customFormat="1" ht="72.599999999999994" customHeight="1" x14ac:dyDescent="0.45">
      <c r="A27" s="46">
        <v>10</v>
      </c>
      <c r="B27" s="47">
        <v>2</v>
      </c>
      <c r="C27" s="48">
        <v>6</v>
      </c>
      <c r="D27" s="47" t="s">
        <v>18</v>
      </c>
      <c r="E27" s="47" t="s">
        <v>39</v>
      </c>
      <c r="F27" s="50" t="s">
        <v>47</v>
      </c>
      <c r="G27" s="61"/>
      <c r="H27" s="62"/>
    </row>
    <row r="28" spans="1:8" s="33" customFormat="1" ht="72.599999999999994" customHeight="1" x14ac:dyDescent="0.45">
      <c r="A28" s="46">
        <v>11</v>
      </c>
      <c r="B28" s="47">
        <v>2</v>
      </c>
      <c r="C28" s="48">
        <v>6</v>
      </c>
      <c r="D28" s="47" t="s">
        <v>19</v>
      </c>
      <c r="E28" s="47" t="s">
        <v>39</v>
      </c>
      <c r="F28" s="50" t="s">
        <v>50</v>
      </c>
      <c r="G28" s="61"/>
      <c r="H28" s="62"/>
    </row>
    <row r="29" spans="1:8" s="33" customFormat="1" ht="86.4" x14ac:dyDescent="0.45">
      <c r="A29" s="46">
        <v>12</v>
      </c>
      <c r="B29" s="47">
        <v>4</v>
      </c>
      <c r="C29" s="48">
        <v>6</v>
      </c>
      <c r="D29" s="47" t="s">
        <v>36</v>
      </c>
      <c r="E29" s="47" t="s">
        <v>51</v>
      </c>
      <c r="F29" s="50" t="s">
        <v>317</v>
      </c>
      <c r="G29" s="61"/>
      <c r="H29" s="62"/>
    </row>
    <row r="30" spans="1:8" s="33" customFormat="1" ht="72.599999999999994" customHeight="1" thickBot="1" x14ac:dyDescent="0.5">
      <c r="A30" s="46">
        <v>13</v>
      </c>
      <c r="B30" s="47">
        <v>4</v>
      </c>
      <c r="C30" s="48">
        <v>6</v>
      </c>
      <c r="D30" s="47" t="s">
        <v>52</v>
      </c>
      <c r="E30" s="47" t="s">
        <v>51</v>
      </c>
      <c r="F30" s="50" t="s">
        <v>53</v>
      </c>
      <c r="G30" s="61"/>
      <c r="H30" s="62"/>
    </row>
    <row r="31" spans="1:8" s="33" customFormat="1" ht="58.2" thickBot="1" x14ac:dyDescent="0.5">
      <c r="A31" s="38" t="s">
        <v>5</v>
      </c>
      <c r="B31" s="39" t="s">
        <v>10</v>
      </c>
      <c r="C31" s="39" t="s">
        <v>11</v>
      </c>
      <c r="D31" s="39" t="s">
        <v>12</v>
      </c>
      <c r="E31" s="40"/>
      <c r="F31" s="40" t="s">
        <v>25</v>
      </c>
      <c r="G31" s="41" t="s">
        <v>6</v>
      </c>
      <c r="H31" s="41" t="s">
        <v>32</v>
      </c>
    </row>
    <row r="32" spans="1:8" s="33" customFormat="1" ht="43.8" thickTop="1" x14ac:dyDescent="0.45">
      <c r="A32" s="46">
        <v>1</v>
      </c>
      <c r="B32" s="47" t="s">
        <v>54</v>
      </c>
      <c r="C32" s="48" t="s">
        <v>55</v>
      </c>
      <c r="D32" s="48" t="s">
        <v>56</v>
      </c>
      <c r="E32" s="69" t="s">
        <v>39</v>
      </c>
      <c r="F32" s="51" t="s">
        <v>57</v>
      </c>
      <c r="G32" s="60"/>
      <c r="H32" s="62"/>
    </row>
    <row r="33" spans="1:8" s="33" customFormat="1" ht="52.05" customHeight="1" x14ac:dyDescent="0.45">
      <c r="A33" s="46">
        <v>2</v>
      </c>
      <c r="B33" s="47" t="s">
        <v>54</v>
      </c>
      <c r="C33" s="48" t="s">
        <v>58</v>
      </c>
      <c r="D33" s="48" t="s">
        <v>58</v>
      </c>
      <c r="E33" s="72" t="s">
        <v>39</v>
      </c>
      <c r="F33" s="52" t="s">
        <v>59</v>
      </c>
      <c r="G33" s="61"/>
      <c r="H33" s="62"/>
    </row>
    <row r="34" spans="1:8" s="33" customFormat="1" ht="89.1" customHeight="1" x14ac:dyDescent="0.45">
      <c r="A34" s="46">
        <v>3</v>
      </c>
      <c r="B34" s="47" t="s">
        <v>54</v>
      </c>
      <c r="C34" s="48" t="s">
        <v>60</v>
      </c>
      <c r="D34" s="48" t="s">
        <v>61</v>
      </c>
      <c r="E34" s="48" t="s">
        <v>39</v>
      </c>
      <c r="F34" s="53" t="s">
        <v>62</v>
      </c>
      <c r="G34" s="61"/>
      <c r="H34" s="62"/>
    </row>
    <row r="35" spans="1:8" s="33" customFormat="1" ht="54" customHeight="1" x14ac:dyDescent="0.45">
      <c r="A35" s="46">
        <v>4</v>
      </c>
      <c r="B35" s="47" t="s">
        <v>54</v>
      </c>
      <c r="C35" s="48" t="s">
        <v>60</v>
      </c>
      <c r="D35" s="49" t="s">
        <v>63</v>
      </c>
      <c r="E35" s="49" t="s">
        <v>39</v>
      </c>
      <c r="F35" s="53" t="s">
        <v>64</v>
      </c>
      <c r="G35" s="61"/>
      <c r="H35" s="62"/>
    </row>
    <row r="36" spans="1:8" s="33" customFormat="1" ht="42.6" customHeight="1" x14ac:dyDescent="0.45">
      <c r="A36" s="46">
        <v>5</v>
      </c>
      <c r="B36" s="49" t="s">
        <v>65</v>
      </c>
      <c r="C36" s="49" t="s">
        <v>66</v>
      </c>
      <c r="D36" s="49" t="s">
        <v>67</v>
      </c>
      <c r="E36" s="49" t="s">
        <v>39</v>
      </c>
      <c r="F36" s="53" t="s">
        <v>68</v>
      </c>
      <c r="G36" s="61"/>
      <c r="H36" s="62"/>
    </row>
    <row r="37" spans="1:8" s="33" customFormat="1" ht="43.2" x14ac:dyDescent="0.45">
      <c r="A37" s="46">
        <v>6</v>
      </c>
      <c r="B37" s="49" t="s">
        <v>65</v>
      </c>
      <c r="C37" s="49" t="s">
        <v>66</v>
      </c>
      <c r="D37" s="56" t="s">
        <v>69</v>
      </c>
      <c r="E37" s="49" t="s">
        <v>39</v>
      </c>
      <c r="F37" s="50" t="s">
        <v>70</v>
      </c>
      <c r="G37" s="64"/>
      <c r="H37" s="62"/>
    </row>
    <row r="38" spans="1:8" s="33" customFormat="1" ht="42.6" customHeight="1" x14ac:dyDescent="0.45">
      <c r="A38" s="46">
        <v>7</v>
      </c>
      <c r="B38" s="49" t="s">
        <v>65</v>
      </c>
      <c r="C38" s="49" t="s">
        <v>66</v>
      </c>
      <c r="D38" s="56" t="s">
        <v>69</v>
      </c>
      <c r="E38" s="49" t="s">
        <v>39</v>
      </c>
      <c r="F38" s="50" t="s">
        <v>322</v>
      </c>
      <c r="G38" s="64"/>
      <c r="H38" s="62"/>
    </row>
    <row r="39" spans="1:8" s="33" customFormat="1" ht="84.6" customHeight="1" x14ac:dyDescent="0.45">
      <c r="A39" s="46">
        <v>8</v>
      </c>
      <c r="B39" s="49" t="s">
        <v>65</v>
      </c>
      <c r="C39" s="49" t="s">
        <v>66</v>
      </c>
      <c r="D39" s="56" t="s">
        <v>71</v>
      </c>
      <c r="E39" s="49" t="s">
        <v>39</v>
      </c>
      <c r="F39" s="50" t="s">
        <v>72</v>
      </c>
      <c r="G39" s="63"/>
      <c r="H39" s="62"/>
    </row>
    <row r="40" spans="1:8" s="33" customFormat="1" ht="50.1" customHeight="1" x14ac:dyDescent="0.45">
      <c r="A40" s="46">
        <v>9</v>
      </c>
      <c r="B40" s="49" t="s">
        <v>65</v>
      </c>
      <c r="C40" s="49" t="s">
        <v>66</v>
      </c>
      <c r="D40" s="49" t="s">
        <v>73</v>
      </c>
      <c r="E40" s="49" t="s">
        <v>39</v>
      </c>
      <c r="F40" s="53" t="s">
        <v>74</v>
      </c>
      <c r="G40" s="61"/>
      <c r="H40" s="62"/>
    </row>
    <row r="41" spans="1:8" s="33" customFormat="1" ht="92.1" customHeight="1" x14ac:dyDescent="0.45">
      <c r="A41" s="46">
        <v>10</v>
      </c>
      <c r="B41" s="49" t="s">
        <v>65</v>
      </c>
      <c r="C41" s="49" t="s">
        <v>75</v>
      </c>
      <c r="D41" s="49" t="s">
        <v>76</v>
      </c>
      <c r="E41" s="49" t="s">
        <v>39</v>
      </c>
      <c r="F41" s="53" t="s">
        <v>77</v>
      </c>
      <c r="G41" s="61"/>
      <c r="H41" s="62"/>
    </row>
    <row r="42" spans="1:8" s="33" customFormat="1" ht="65.099999999999994" customHeight="1" x14ac:dyDescent="0.45">
      <c r="A42" s="46">
        <v>11</v>
      </c>
      <c r="B42" s="49" t="s">
        <v>65</v>
      </c>
      <c r="C42" s="49" t="s">
        <v>78</v>
      </c>
      <c r="D42" s="49" t="s">
        <v>79</v>
      </c>
      <c r="E42" s="49" t="s">
        <v>39</v>
      </c>
      <c r="F42" s="53" t="s">
        <v>80</v>
      </c>
      <c r="G42" s="61"/>
      <c r="H42" s="62"/>
    </row>
    <row r="43" spans="1:8" s="33" customFormat="1" ht="83.1" customHeight="1" x14ac:dyDescent="0.45">
      <c r="A43" s="46">
        <v>12</v>
      </c>
      <c r="B43" s="49" t="s">
        <v>65</v>
      </c>
      <c r="C43" s="49" t="s">
        <v>78</v>
      </c>
      <c r="D43" s="49" t="s">
        <v>81</v>
      </c>
      <c r="E43" s="49" t="s">
        <v>39</v>
      </c>
      <c r="F43" s="53" t="s">
        <v>82</v>
      </c>
      <c r="G43" s="61"/>
      <c r="H43" s="62"/>
    </row>
    <row r="44" spans="1:8" s="33" customFormat="1" ht="73.5" customHeight="1" x14ac:dyDescent="0.45">
      <c r="A44" s="46">
        <v>13</v>
      </c>
      <c r="B44" s="49" t="s">
        <v>65</v>
      </c>
      <c r="C44" s="49" t="s">
        <v>83</v>
      </c>
      <c r="D44" s="49" t="s">
        <v>84</v>
      </c>
      <c r="E44" s="49" t="s">
        <v>39</v>
      </c>
      <c r="F44" s="53" t="s">
        <v>85</v>
      </c>
      <c r="G44" s="61"/>
      <c r="H44" s="62"/>
    </row>
    <row r="45" spans="1:8" s="33" customFormat="1" ht="71.55" customHeight="1" x14ac:dyDescent="0.45">
      <c r="A45" s="46">
        <v>14</v>
      </c>
      <c r="B45" s="49" t="s">
        <v>65</v>
      </c>
      <c r="C45" s="49" t="s">
        <v>83</v>
      </c>
      <c r="D45" s="49" t="s">
        <v>84</v>
      </c>
      <c r="E45" s="49" t="s">
        <v>39</v>
      </c>
      <c r="F45" s="53" t="s">
        <v>86</v>
      </c>
      <c r="G45" s="61"/>
      <c r="H45" s="62"/>
    </row>
    <row r="46" spans="1:8" s="33" customFormat="1" ht="55.05" customHeight="1" x14ac:dyDescent="0.45">
      <c r="A46" s="46">
        <v>15</v>
      </c>
      <c r="B46" s="49" t="s">
        <v>65</v>
      </c>
      <c r="C46" s="49" t="s">
        <v>83</v>
      </c>
      <c r="D46" s="49" t="s">
        <v>84</v>
      </c>
      <c r="E46" s="49" t="s">
        <v>39</v>
      </c>
      <c r="F46" s="53" t="s">
        <v>87</v>
      </c>
      <c r="G46" s="61"/>
      <c r="H46" s="62"/>
    </row>
    <row r="47" spans="1:8" s="33" customFormat="1" ht="74.099999999999994" customHeight="1" x14ac:dyDescent="0.45">
      <c r="A47" s="46">
        <v>16</v>
      </c>
      <c r="B47" s="49" t="s">
        <v>65</v>
      </c>
      <c r="C47" s="49" t="s">
        <v>83</v>
      </c>
      <c r="D47" s="49" t="s">
        <v>84</v>
      </c>
      <c r="E47" s="49" t="s">
        <v>39</v>
      </c>
      <c r="F47" s="53" t="s">
        <v>88</v>
      </c>
      <c r="G47" s="61"/>
      <c r="H47" s="62"/>
    </row>
    <row r="48" spans="1:8" s="33" customFormat="1" ht="56.55" customHeight="1" x14ac:dyDescent="0.45">
      <c r="A48" s="46">
        <v>17</v>
      </c>
      <c r="B48" s="49" t="s">
        <v>65</v>
      </c>
      <c r="C48" s="49" t="s">
        <v>83</v>
      </c>
      <c r="D48" s="49" t="s">
        <v>84</v>
      </c>
      <c r="E48" s="49" t="s">
        <v>39</v>
      </c>
      <c r="F48" s="52" t="s">
        <v>89</v>
      </c>
      <c r="G48" s="67"/>
      <c r="H48" s="62"/>
    </row>
    <row r="49" spans="1:8" s="33" customFormat="1" ht="56.55" customHeight="1" x14ac:dyDescent="0.45">
      <c r="A49" s="46">
        <v>18</v>
      </c>
      <c r="B49" s="49" t="s">
        <v>65</v>
      </c>
      <c r="C49" s="49" t="s">
        <v>83</v>
      </c>
      <c r="D49" s="66" t="s">
        <v>90</v>
      </c>
      <c r="E49" s="49" t="s">
        <v>39</v>
      </c>
      <c r="F49" s="74" t="s">
        <v>91</v>
      </c>
      <c r="G49" s="75"/>
      <c r="H49" s="62"/>
    </row>
    <row r="50" spans="1:8" s="33" customFormat="1" ht="56.55" customHeight="1" x14ac:dyDescent="0.45">
      <c r="A50" s="46">
        <v>19</v>
      </c>
      <c r="B50" s="49" t="s">
        <v>65</v>
      </c>
      <c r="C50" s="49" t="s">
        <v>83</v>
      </c>
      <c r="D50" s="66" t="s">
        <v>92</v>
      </c>
      <c r="E50" s="49" t="s">
        <v>39</v>
      </c>
      <c r="F50" s="74" t="s">
        <v>93</v>
      </c>
      <c r="G50" s="75"/>
      <c r="H50" s="62"/>
    </row>
    <row r="51" spans="1:8" s="33" customFormat="1" ht="56.55" customHeight="1" x14ac:dyDescent="0.45">
      <c r="A51" s="46">
        <v>20</v>
      </c>
      <c r="B51" s="49" t="s">
        <v>65</v>
      </c>
      <c r="C51" s="49" t="s">
        <v>83</v>
      </c>
      <c r="D51" s="66" t="s">
        <v>94</v>
      </c>
      <c r="E51" s="49" t="s">
        <v>39</v>
      </c>
      <c r="F51" s="74" t="s">
        <v>95</v>
      </c>
      <c r="G51" s="75"/>
      <c r="H51" s="62"/>
    </row>
    <row r="52" spans="1:8" s="33" customFormat="1" ht="56.55" customHeight="1" x14ac:dyDescent="0.45">
      <c r="A52" s="46">
        <v>21</v>
      </c>
      <c r="B52" s="49" t="s">
        <v>65</v>
      </c>
      <c r="C52" s="49" t="s">
        <v>83</v>
      </c>
      <c r="D52" s="66" t="s">
        <v>96</v>
      </c>
      <c r="E52" s="49" t="s">
        <v>39</v>
      </c>
      <c r="F52" s="74" t="s">
        <v>97</v>
      </c>
      <c r="G52" s="75"/>
      <c r="H52" s="62"/>
    </row>
    <row r="53" spans="1:8" s="33" customFormat="1" ht="56.55" customHeight="1" x14ac:dyDescent="0.45">
      <c r="A53" s="46">
        <v>22</v>
      </c>
      <c r="B53" s="49" t="s">
        <v>65</v>
      </c>
      <c r="C53" s="49" t="s">
        <v>83</v>
      </c>
      <c r="D53" s="66" t="s">
        <v>98</v>
      </c>
      <c r="E53" s="49" t="s">
        <v>39</v>
      </c>
      <c r="F53" s="74" t="s">
        <v>99</v>
      </c>
      <c r="G53" s="75"/>
      <c r="H53" s="62"/>
    </row>
    <row r="54" spans="1:8" s="33" customFormat="1" ht="56.55" customHeight="1" x14ac:dyDescent="0.45">
      <c r="A54" s="46">
        <v>23</v>
      </c>
      <c r="B54" s="49" t="s">
        <v>65</v>
      </c>
      <c r="C54" s="66" t="s">
        <v>100</v>
      </c>
      <c r="D54" s="66" t="s">
        <v>100</v>
      </c>
      <c r="E54" s="49" t="s">
        <v>39</v>
      </c>
      <c r="F54" s="74" t="s">
        <v>101</v>
      </c>
      <c r="G54" s="75"/>
      <c r="H54" s="65"/>
    </row>
    <row r="55" spans="1:8" s="33" customFormat="1" ht="56.55" customHeight="1" x14ac:dyDescent="0.45">
      <c r="A55" s="46">
        <v>24</v>
      </c>
      <c r="B55" s="49" t="s">
        <v>65</v>
      </c>
      <c r="C55" s="66" t="s">
        <v>100</v>
      </c>
      <c r="D55" s="66" t="s">
        <v>102</v>
      </c>
      <c r="E55" s="49" t="s">
        <v>39</v>
      </c>
      <c r="F55" s="74" t="s">
        <v>103</v>
      </c>
      <c r="G55" s="75"/>
      <c r="H55" s="62"/>
    </row>
    <row r="56" spans="1:8" s="33" customFormat="1" ht="56.55" customHeight="1" x14ac:dyDescent="0.45">
      <c r="A56" s="46">
        <v>25</v>
      </c>
      <c r="B56" s="49" t="s">
        <v>65</v>
      </c>
      <c r="C56" s="66" t="s">
        <v>100</v>
      </c>
      <c r="D56" s="66" t="s">
        <v>104</v>
      </c>
      <c r="E56" s="49" t="s">
        <v>39</v>
      </c>
      <c r="F56" s="74" t="s">
        <v>105</v>
      </c>
      <c r="G56" s="75"/>
      <c r="H56" s="65"/>
    </row>
    <row r="57" spans="1:8" s="33" customFormat="1" ht="56.55" customHeight="1" x14ac:dyDescent="0.45">
      <c r="A57" s="46">
        <v>26</v>
      </c>
      <c r="B57" s="49" t="s">
        <v>65</v>
      </c>
      <c r="C57" s="66" t="s">
        <v>100</v>
      </c>
      <c r="D57" s="66" t="s">
        <v>106</v>
      </c>
      <c r="E57" s="49" t="s">
        <v>39</v>
      </c>
      <c r="F57" s="74" t="s">
        <v>107</v>
      </c>
      <c r="G57" s="75"/>
      <c r="H57" s="62"/>
    </row>
    <row r="58" spans="1:8" s="33" customFormat="1" ht="56.55" customHeight="1" x14ac:dyDescent="0.45">
      <c r="A58" s="46">
        <v>27</v>
      </c>
      <c r="B58" s="49" t="s">
        <v>65</v>
      </c>
      <c r="C58" s="66" t="s">
        <v>100</v>
      </c>
      <c r="D58" s="66" t="s">
        <v>108</v>
      </c>
      <c r="E58" s="49" t="s">
        <v>39</v>
      </c>
      <c r="F58" s="74" t="s">
        <v>109</v>
      </c>
      <c r="G58" s="75"/>
      <c r="H58" s="65"/>
    </row>
    <row r="59" spans="1:8" s="33" customFormat="1" ht="56.55" customHeight="1" x14ac:dyDescent="0.45">
      <c r="A59" s="46">
        <v>28</v>
      </c>
      <c r="B59" s="49" t="s">
        <v>65</v>
      </c>
      <c r="C59" s="66" t="s">
        <v>110</v>
      </c>
      <c r="D59" s="66" t="s">
        <v>111</v>
      </c>
      <c r="E59" s="49" t="s">
        <v>39</v>
      </c>
      <c r="F59" s="74" t="s">
        <v>140</v>
      </c>
      <c r="G59" s="75"/>
      <c r="H59" s="62"/>
    </row>
    <row r="60" spans="1:8" s="33" customFormat="1" ht="56.55" customHeight="1" x14ac:dyDescent="0.45">
      <c r="A60" s="46">
        <v>29</v>
      </c>
      <c r="B60" s="49" t="s">
        <v>65</v>
      </c>
      <c r="C60" s="66" t="s">
        <v>110</v>
      </c>
      <c r="D60" s="66" t="s">
        <v>112</v>
      </c>
      <c r="E60" s="49" t="s">
        <v>39</v>
      </c>
      <c r="F60" s="74" t="s">
        <v>113</v>
      </c>
      <c r="G60" s="75"/>
      <c r="H60" s="65"/>
    </row>
    <row r="61" spans="1:8" s="33" customFormat="1" ht="56.55" customHeight="1" x14ac:dyDescent="0.45">
      <c r="A61" s="46">
        <v>30</v>
      </c>
      <c r="B61" s="49" t="s">
        <v>65</v>
      </c>
      <c r="C61" s="66" t="s">
        <v>114</v>
      </c>
      <c r="D61" s="66" t="s">
        <v>115</v>
      </c>
      <c r="E61" s="49" t="s">
        <v>39</v>
      </c>
      <c r="F61" s="74" t="s">
        <v>116</v>
      </c>
      <c r="G61" s="75"/>
      <c r="H61" s="62"/>
    </row>
    <row r="62" spans="1:8" s="33" customFormat="1" ht="56.55" customHeight="1" x14ac:dyDescent="0.45">
      <c r="A62" s="46">
        <v>31</v>
      </c>
      <c r="B62" s="49" t="s">
        <v>65</v>
      </c>
      <c r="C62" s="66" t="s">
        <v>114</v>
      </c>
      <c r="D62" s="66" t="s">
        <v>117</v>
      </c>
      <c r="E62" s="49" t="s">
        <v>39</v>
      </c>
      <c r="F62" s="74" t="s">
        <v>118</v>
      </c>
      <c r="G62" s="75"/>
      <c r="H62" s="65"/>
    </row>
    <row r="63" spans="1:8" s="33" customFormat="1" ht="56.55" customHeight="1" x14ac:dyDescent="0.45">
      <c r="A63" s="46">
        <v>32</v>
      </c>
      <c r="B63" s="49" t="s">
        <v>119</v>
      </c>
      <c r="C63" s="66" t="s">
        <v>120</v>
      </c>
      <c r="D63" s="66" t="s">
        <v>121</v>
      </c>
      <c r="E63" s="49" t="s">
        <v>39</v>
      </c>
      <c r="F63" s="74" t="s">
        <v>122</v>
      </c>
      <c r="G63" s="75"/>
      <c r="H63" s="62"/>
    </row>
    <row r="64" spans="1:8" s="33" customFormat="1" ht="56.55" customHeight="1" x14ac:dyDescent="0.45">
      <c r="A64" s="46">
        <v>33</v>
      </c>
      <c r="B64" s="49" t="s">
        <v>119</v>
      </c>
      <c r="C64" s="66" t="s">
        <v>120</v>
      </c>
      <c r="D64" s="66" t="s">
        <v>123</v>
      </c>
      <c r="E64" s="49" t="s">
        <v>39</v>
      </c>
      <c r="F64" s="74" t="s">
        <v>124</v>
      </c>
      <c r="G64" s="75"/>
      <c r="H64" s="65"/>
    </row>
    <row r="65" spans="1:8" s="33" customFormat="1" ht="56.55" customHeight="1" x14ac:dyDescent="0.45">
      <c r="A65" s="46">
        <v>34</v>
      </c>
      <c r="B65" s="49" t="s">
        <v>125</v>
      </c>
      <c r="C65" s="66" t="s">
        <v>126</v>
      </c>
      <c r="D65" s="66" t="s">
        <v>127</v>
      </c>
      <c r="E65" s="49" t="s">
        <v>39</v>
      </c>
      <c r="F65" s="74" t="s">
        <v>128</v>
      </c>
      <c r="G65" s="75"/>
      <c r="H65" s="62"/>
    </row>
    <row r="66" spans="1:8" s="33" customFormat="1" ht="56.55" customHeight="1" x14ac:dyDescent="0.45">
      <c r="A66" s="46">
        <v>35</v>
      </c>
      <c r="B66" s="49" t="s">
        <v>125</v>
      </c>
      <c r="C66" s="66" t="s">
        <v>126</v>
      </c>
      <c r="D66" s="66" t="s">
        <v>129</v>
      </c>
      <c r="E66" s="49" t="s">
        <v>39</v>
      </c>
      <c r="F66" s="74" t="s">
        <v>130</v>
      </c>
      <c r="G66" s="75"/>
      <c r="H66" s="65"/>
    </row>
    <row r="67" spans="1:8" s="33" customFormat="1" ht="56.55" customHeight="1" x14ac:dyDescent="0.45">
      <c r="A67" s="46">
        <v>36</v>
      </c>
      <c r="B67" s="49" t="s">
        <v>131</v>
      </c>
      <c r="C67" s="66" t="s">
        <v>132</v>
      </c>
      <c r="D67" s="66" t="s">
        <v>133</v>
      </c>
      <c r="E67" s="49" t="s">
        <v>39</v>
      </c>
      <c r="F67" s="74" t="s">
        <v>134</v>
      </c>
      <c r="G67" s="75"/>
      <c r="H67" s="62"/>
    </row>
    <row r="68" spans="1:8" s="33" customFormat="1" ht="56.55" customHeight="1" x14ac:dyDescent="0.45">
      <c r="A68" s="46">
        <v>37</v>
      </c>
      <c r="B68" s="49" t="s">
        <v>131</v>
      </c>
      <c r="C68" s="66" t="s">
        <v>132</v>
      </c>
      <c r="D68" s="66" t="s">
        <v>135</v>
      </c>
      <c r="E68" s="49" t="s">
        <v>39</v>
      </c>
      <c r="F68" s="74" t="s">
        <v>136</v>
      </c>
      <c r="G68" s="75"/>
      <c r="H68" s="65"/>
    </row>
    <row r="69" spans="1:8" s="33" customFormat="1" ht="56.55" customHeight="1" x14ac:dyDescent="0.45">
      <c r="A69" s="46">
        <v>38</v>
      </c>
      <c r="B69" s="49" t="s">
        <v>131</v>
      </c>
      <c r="C69" s="66" t="s">
        <v>132</v>
      </c>
      <c r="D69" s="66" t="s">
        <v>135</v>
      </c>
      <c r="E69" s="49" t="s">
        <v>39</v>
      </c>
      <c r="F69" s="74" t="s">
        <v>137</v>
      </c>
      <c r="G69" s="75"/>
      <c r="H69" s="62"/>
    </row>
    <row r="70" spans="1:8" s="33" customFormat="1" ht="56.55" customHeight="1" x14ac:dyDescent="0.45">
      <c r="A70" s="46">
        <v>39</v>
      </c>
      <c r="B70" s="49" t="s">
        <v>131</v>
      </c>
      <c r="C70" s="66" t="s">
        <v>132</v>
      </c>
      <c r="D70" s="66" t="s">
        <v>135</v>
      </c>
      <c r="E70" s="49" t="s">
        <v>39</v>
      </c>
      <c r="F70" s="74" t="s">
        <v>138</v>
      </c>
      <c r="G70" s="75"/>
      <c r="H70" s="65"/>
    </row>
    <row r="71" spans="1:8" s="33" customFormat="1" ht="56.55" customHeight="1" x14ac:dyDescent="0.45">
      <c r="A71" s="46">
        <v>40</v>
      </c>
      <c r="B71" s="49" t="s">
        <v>131</v>
      </c>
      <c r="C71" s="66" t="s">
        <v>132</v>
      </c>
      <c r="D71" s="66" t="s">
        <v>135</v>
      </c>
      <c r="E71" s="49" t="s">
        <v>39</v>
      </c>
      <c r="F71" s="74" t="s">
        <v>139</v>
      </c>
      <c r="G71" s="75"/>
      <c r="H71" s="62"/>
    </row>
    <row r="72" spans="1:8" s="33" customFormat="1" ht="56.55" customHeight="1" x14ac:dyDescent="0.45">
      <c r="A72" s="46">
        <v>41</v>
      </c>
      <c r="B72" s="49" t="s">
        <v>131</v>
      </c>
      <c r="C72" s="66" t="s">
        <v>142</v>
      </c>
      <c r="D72" s="66" t="s">
        <v>142</v>
      </c>
      <c r="E72" s="49" t="s">
        <v>39</v>
      </c>
      <c r="F72" s="74" t="s">
        <v>143</v>
      </c>
      <c r="G72" s="75"/>
      <c r="H72" s="65"/>
    </row>
    <row r="73" spans="1:8" s="33" customFormat="1" ht="56.55" customHeight="1" x14ac:dyDescent="0.45">
      <c r="A73" s="46">
        <v>42</v>
      </c>
      <c r="B73" s="49" t="s">
        <v>131</v>
      </c>
      <c r="C73" s="66" t="s">
        <v>142</v>
      </c>
      <c r="D73" s="66" t="s">
        <v>142</v>
      </c>
      <c r="E73" s="49" t="s">
        <v>39</v>
      </c>
      <c r="F73" s="74" t="s">
        <v>144</v>
      </c>
      <c r="G73" s="75"/>
      <c r="H73" s="62"/>
    </row>
    <row r="74" spans="1:8" s="33" customFormat="1" ht="56.55" customHeight="1" x14ac:dyDescent="0.45">
      <c r="A74" s="46">
        <v>43</v>
      </c>
      <c r="B74" s="49" t="s">
        <v>131</v>
      </c>
      <c r="C74" s="66" t="s">
        <v>142</v>
      </c>
      <c r="D74" s="66" t="s">
        <v>146</v>
      </c>
      <c r="E74" s="49" t="s">
        <v>39</v>
      </c>
      <c r="F74" s="74" t="s">
        <v>147</v>
      </c>
      <c r="G74" s="75"/>
      <c r="H74" s="62"/>
    </row>
    <row r="75" spans="1:8" s="33" customFormat="1" ht="56.55" customHeight="1" x14ac:dyDescent="0.45">
      <c r="A75" s="46">
        <v>44</v>
      </c>
      <c r="B75" s="49" t="s">
        <v>148</v>
      </c>
      <c r="C75" s="66" t="s">
        <v>141</v>
      </c>
      <c r="D75" s="66" t="s">
        <v>145</v>
      </c>
      <c r="E75" s="49" t="s">
        <v>39</v>
      </c>
      <c r="F75" s="74" t="s">
        <v>151</v>
      </c>
      <c r="G75" s="75"/>
      <c r="H75" s="62"/>
    </row>
    <row r="76" spans="1:8" s="33" customFormat="1" ht="56.55" customHeight="1" x14ac:dyDescent="0.45">
      <c r="A76" s="46">
        <v>45</v>
      </c>
      <c r="B76" s="49" t="s">
        <v>148</v>
      </c>
      <c r="C76" s="66" t="s">
        <v>141</v>
      </c>
      <c r="D76" s="66" t="s">
        <v>149</v>
      </c>
      <c r="E76" s="49" t="s">
        <v>39</v>
      </c>
      <c r="F76" s="74" t="s">
        <v>152</v>
      </c>
      <c r="G76" s="75"/>
      <c r="H76" s="65"/>
    </row>
    <row r="77" spans="1:8" s="33" customFormat="1" ht="56.55" customHeight="1" x14ac:dyDescent="0.45">
      <c r="A77" s="46">
        <v>46</v>
      </c>
      <c r="B77" s="49" t="s">
        <v>148</v>
      </c>
      <c r="C77" s="66" t="s">
        <v>141</v>
      </c>
      <c r="D77" s="66" t="s">
        <v>150</v>
      </c>
      <c r="E77" s="49" t="s">
        <v>39</v>
      </c>
      <c r="F77" s="74" t="s">
        <v>153</v>
      </c>
      <c r="G77" s="75"/>
      <c r="H77" s="62"/>
    </row>
    <row r="78" spans="1:8" s="33" customFormat="1" ht="56.55" customHeight="1" x14ac:dyDescent="0.45">
      <c r="A78" s="46">
        <v>47</v>
      </c>
      <c r="B78" s="49" t="s">
        <v>148</v>
      </c>
      <c r="C78" s="66" t="s">
        <v>154</v>
      </c>
      <c r="D78" s="66" t="s">
        <v>155</v>
      </c>
      <c r="E78" s="49" t="s">
        <v>39</v>
      </c>
      <c r="F78" s="74" t="s">
        <v>192</v>
      </c>
      <c r="G78" s="75"/>
      <c r="H78" s="65"/>
    </row>
    <row r="79" spans="1:8" s="33" customFormat="1" ht="56.55" customHeight="1" x14ac:dyDescent="0.45">
      <c r="A79" s="46">
        <v>48</v>
      </c>
      <c r="B79" s="49" t="s">
        <v>148</v>
      </c>
      <c r="C79" s="66" t="s">
        <v>154</v>
      </c>
      <c r="D79" s="66" t="s">
        <v>155</v>
      </c>
      <c r="E79" s="49" t="s">
        <v>39</v>
      </c>
      <c r="F79" s="74" t="s">
        <v>193</v>
      </c>
      <c r="G79" s="75"/>
      <c r="H79" s="62"/>
    </row>
    <row r="80" spans="1:8" s="33" customFormat="1" ht="56.55" customHeight="1" x14ac:dyDescent="0.45">
      <c r="A80" s="46">
        <v>49</v>
      </c>
      <c r="B80" s="49" t="s">
        <v>148</v>
      </c>
      <c r="C80" s="66" t="s">
        <v>154</v>
      </c>
      <c r="D80" s="66" t="s">
        <v>156</v>
      </c>
      <c r="E80" s="49" t="s">
        <v>39</v>
      </c>
      <c r="F80" s="74" t="s">
        <v>194</v>
      </c>
      <c r="G80" s="75"/>
      <c r="H80" s="65"/>
    </row>
    <row r="81" spans="1:8" s="33" customFormat="1" ht="56.55" customHeight="1" x14ac:dyDescent="0.45">
      <c r="A81" s="46">
        <v>50</v>
      </c>
      <c r="B81" s="49" t="s">
        <v>148</v>
      </c>
      <c r="C81" s="66" t="s">
        <v>154</v>
      </c>
      <c r="D81" s="66" t="s">
        <v>157</v>
      </c>
      <c r="E81" s="49" t="s">
        <v>39</v>
      </c>
      <c r="F81" s="74" t="s">
        <v>239</v>
      </c>
      <c r="G81" s="75"/>
      <c r="H81" s="62"/>
    </row>
    <row r="82" spans="1:8" s="33" customFormat="1" ht="56.55" customHeight="1" x14ac:dyDescent="0.45">
      <c r="A82" s="46">
        <v>51</v>
      </c>
      <c r="B82" s="49" t="s">
        <v>148</v>
      </c>
      <c r="C82" s="66" t="s">
        <v>154</v>
      </c>
      <c r="D82" s="66" t="s">
        <v>158</v>
      </c>
      <c r="E82" s="49" t="s">
        <v>39</v>
      </c>
      <c r="F82" s="74" t="s">
        <v>195</v>
      </c>
      <c r="G82" s="75"/>
      <c r="H82" s="65"/>
    </row>
    <row r="83" spans="1:8" s="33" customFormat="1" ht="56.55" customHeight="1" x14ac:dyDescent="0.45">
      <c r="A83" s="46">
        <v>52</v>
      </c>
      <c r="B83" s="49" t="s">
        <v>148</v>
      </c>
      <c r="C83" s="66" t="s">
        <v>154</v>
      </c>
      <c r="D83" s="66" t="s">
        <v>159</v>
      </c>
      <c r="E83" s="49" t="s">
        <v>39</v>
      </c>
      <c r="F83" s="74" t="s">
        <v>196</v>
      </c>
      <c r="G83" s="75"/>
      <c r="H83" s="62"/>
    </row>
    <row r="84" spans="1:8" s="33" customFormat="1" ht="56.55" customHeight="1" x14ac:dyDescent="0.45">
      <c r="A84" s="46">
        <v>53</v>
      </c>
      <c r="B84" s="49" t="s">
        <v>148</v>
      </c>
      <c r="C84" s="66" t="s">
        <v>160</v>
      </c>
      <c r="D84" s="66" t="s">
        <v>161</v>
      </c>
      <c r="E84" s="49" t="s">
        <v>39</v>
      </c>
      <c r="F84" s="74" t="s">
        <v>197</v>
      </c>
      <c r="G84" s="75"/>
      <c r="H84" s="65"/>
    </row>
    <row r="85" spans="1:8" s="33" customFormat="1" ht="56.55" customHeight="1" x14ac:dyDescent="0.45">
      <c r="A85" s="46">
        <v>54</v>
      </c>
      <c r="B85" s="49" t="s">
        <v>148</v>
      </c>
      <c r="C85" s="66" t="s">
        <v>160</v>
      </c>
      <c r="D85" s="66" t="s">
        <v>161</v>
      </c>
      <c r="E85" s="49" t="s">
        <v>39</v>
      </c>
      <c r="F85" s="74" t="s">
        <v>198</v>
      </c>
      <c r="G85" s="75"/>
      <c r="H85" s="62"/>
    </row>
    <row r="86" spans="1:8" s="33" customFormat="1" ht="56.55" customHeight="1" x14ac:dyDescent="0.45">
      <c r="A86" s="46">
        <v>55</v>
      </c>
      <c r="B86" s="49" t="s">
        <v>148</v>
      </c>
      <c r="C86" s="66" t="s">
        <v>160</v>
      </c>
      <c r="D86" s="66" t="s">
        <v>161</v>
      </c>
      <c r="E86" s="49" t="s">
        <v>39</v>
      </c>
      <c r="F86" s="74" t="s">
        <v>199</v>
      </c>
      <c r="G86" s="75"/>
      <c r="H86" s="65"/>
    </row>
    <row r="87" spans="1:8" s="33" customFormat="1" ht="56.55" customHeight="1" x14ac:dyDescent="0.45">
      <c r="A87" s="46">
        <v>56</v>
      </c>
      <c r="B87" s="49" t="s">
        <v>148</v>
      </c>
      <c r="C87" s="66" t="s">
        <v>160</v>
      </c>
      <c r="D87" s="66" t="s">
        <v>161</v>
      </c>
      <c r="E87" s="49" t="s">
        <v>39</v>
      </c>
      <c r="F87" s="74" t="s">
        <v>200</v>
      </c>
      <c r="G87" s="75"/>
      <c r="H87" s="62"/>
    </row>
    <row r="88" spans="1:8" s="33" customFormat="1" ht="56.55" customHeight="1" x14ac:dyDescent="0.45">
      <c r="A88" s="46">
        <v>57</v>
      </c>
      <c r="B88" s="49" t="s">
        <v>148</v>
      </c>
      <c r="C88" s="66" t="s">
        <v>160</v>
      </c>
      <c r="D88" s="66" t="s">
        <v>161</v>
      </c>
      <c r="E88" s="49" t="s">
        <v>39</v>
      </c>
      <c r="F88" s="74" t="s">
        <v>201</v>
      </c>
      <c r="G88" s="75"/>
      <c r="H88" s="65"/>
    </row>
    <row r="89" spans="1:8" s="33" customFormat="1" ht="56.55" customHeight="1" x14ac:dyDescent="0.45">
      <c r="A89" s="46">
        <v>58</v>
      </c>
      <c r="B89" s="49" t="s">
        <v>148</v>
      </c>
      <c r="C89" s="66" t="s">
        <v>160</v>
      </c>
      <c r="D89" s="66" t="s">
        <v>161</v>
      </c>
      <c r="E89" s="49" t="s">
        <v>39</v>
      </c>
      <c r="F89" s="74" t="s">
        <v>202</v>
      </c>
      <c r="G89" s="75"/>
      <c r="H89" s="62"/>
    </row>
    <row r="90" spans="1:8" s="33" customFormat="1" ht="56.55" customHeight="1" x14ac:dyDescent="0.45">
      <c r="A90" s="46">
        <v>59</v>
      </c>
      <c r="B90" s="49" t="s">
        <v>148</v>
      </c>
      <c r="C90" s="66" t="s">
        <v>160</v>
      </c>
      <c r="D90" s="66" t="s">
        <v>161</v>
      </c>
      <c r="E90" s="49" t="s">
        <v>39</v>
      </c>
      <c r="F90" s="74" t="s">
        <v>203</v>
      </c>
      <c r="G90" s="75"/>
      <c r="H90" s="65"/>
    </row>
    <row r="91" spans="1:8" s="33" customFormat="1" ht="56.55" customHeight="1" x14ac:dyDescent="0.45">
      <c r="A91" s="46">
        <v>60</v>
      </c>
      <c r="B91" s="49" t="s">
        <v>148</v>
      </c>
      <c r="C91" s="66" t="s">
        <v>162</v>
      </c>
      <c r="D91" s="66" t="s">
        <v>163</v>
      </c>
      <c r="E91" s="49" t="s">
        <v>39</v>
      </c>
      <c r="F91" s="74" t="s">
        <v>204</v>
      </c>
      <c r="G91" s="75"/>
      <c r="H91" s="62"/>
    </row>
    <row r="92" spans="1:8" s="33" customFormat="1" ht="56.55" customHeight="1" x14ac:dyDescent="0.45">
      <c r="A92" s="46">
        <v>61</v>
      </c>
      <c r="B92" s="49" t="s">
        <v>148</v>
      </c>
      <c r="C92" s="66" t="s">
        <v>162</v>
      </c>
      <c r="D92" s="66" t="s">
        <v>163</v>
      </c>
      <c r="E92" s="49" t="s">
        <v>39</v>
      </c>
      <c r="F92" s="74" t="s">
        <v>205</v>
      </c>
      <c r="G92" s="75"/>
      <c r="H92" s="65"/>
    </row>
    <row r="93" spans="1:8" s="33" customFormat="1" ht="56.55" customHeight="1" x14ac:dyDescent="0.45">
      <c r="A93" s="46">
        <v>62</v>
      </c>
      <c r="B93" s="49" t="s">
        <v>148</v>
      </c>
      <c r="C93" s="66" t="s">
        <v>162</v>
      </c>
      <c r="D93" s="66" t="s">
        <v>164</v>
      </c>
      <c r="E93" s="49" t="s">
        <v>39</v>
      </c>
      <c r="F93" s="74" t="s">
        <v>206</v>
      </c>
      <c r="G93" s="75"/>
      <c r="H93" s="62"/>
    </row>
    <row r="94" spans="1:8" s="33" customFormat="1" ht="56.55" customHeight="1" x14ac:dyDescent="0.45">
      <c r="A94" s="46">
        <v>63</v>
      </c>
      <c r="B94" s="49" t="s">
        <v>148</v>
      </c>
      <c r="C94" s="66" t="s">
        <v>162</v>
      </c>
      <c r="D94" s="66" t="s">
        <v>165</v>
      </c>
      <c r="E94" s="49" t="s">
        <v>39</v>
      </c>
      <c r="F94" s="74" t="s">
        <v>207</v>
      </c>
      <c r="G94" s="75"/>
      <c r="H94" s="65"/>
    </row>
    <row r="95" spans="1:8" s="33" customFormat="1" ht="56.55" customHeight="1" x14ac:dyDescent="0.45">
      <c r="A95" s="46">
        <v>64</v>
      </c>
      <c r="B95" s="49" t="s">
        <v>148</v>
      </c>
      <c r="C95" s="66" t="s">
        <v>166</v>
      </c>
      <c r="D95" s="66" t="s">
        <v>167</v>
      </c>
      <c r="E95" s="49" t="s">
        <v>39</v>
      </c>
      <c r="F95" s="74" t="s">
        <v>208</v>
      </c>
      <c r="G95" s="75"/>
      <c r="H95" s="62"/>
    </row>
    <row r="96" spans="1:8" s="33" customFormat="1" ht="56.55" customHeight="1" x14ac:dyDescent="0.45">
      <c r="A96" s="46">
        <v>65</v>
      </c>
      <c r="B96" s="49" t="s">
        <v>148</v>
      </c>
      <c r="C96" s="66" t="s">
        <v>168</v>
      </c>
      <c r="D96" s="66" t="s">
        <v>169</v>
      </c>
      <c r="E96" s="49" t="s">
        <v>39</v>
      </c>
      <c r="F96" s="74" t="s">
        <v>209</v>
      </c>
      <c r="G96" s="75"/>
      <c r="H96" s="65"/>
    </row>
    <row r="97" spans="1:8" s="33" customFormat="1" ht="56.55" customHeight="1" x14ac:dyDescent="0.45">
      <c r="A97" s="46">
        <v>66</v>
      </c>
      <c r="B97" s="49" t="s">
        <v>148</v>
      </c>
      <c r="C97" s="66" t="s">
        <v>168</v>
      </c>
      <c r="D97" s="66" t="s">
        <v>169</v>
      </c>
      <c r="E97" s="49" t="s">
        <v>39</v>
      </c>
      <c r="F97" s="74" t="s">
        <v>210</v>
      </c>
      <c r="G97" s="75"/>
      <c r="H97" s="62"/>
    </row>
    <row r="98" spans="1:8" s="33" customFormat="1" ht="56.55" customHeight="1" x14ac:dyDescent="0.45">
      <c r="A98" s="46">
        <v>67</v>
      </c>
      <c r="B98" s="49" t="s">
        <v>148</v>
      </c>
      <c r="C98" s="66" t="s">
        <v>170</v>
      </c>
      <c r="D98" s="66" t="s">
        <v>170</v>
      </c>
      <c r="E98" s="49" t="s">
        <v>39</v>
      </c>
      <c r="F98" s="74" t="s">
        <v>211</v>
      </c>
      <c r="G98" s="75"/>
      <c r="H98" s="65"/>
    </row>
    <row r="99" spans="1:8" s="33" customFormat="1" ht="56.55" customHeight="1" x14ac:dyDescent="0.45">
      <c r="A99" s="46">
        <v>68</v>
      </c>
      <c r="B99" s="49" t="s">
        <v>148</v>
      </c>
      <c r="C99" s="66" t="s">
        <v>170</v>
      </c>
      <c r="D99" s="66" t="s">
        <v>170</v>
      </c>
      <c r="E99" s="49" t="s">
        <v>39</v>
      </c>
      <c r="F99" s="74" t="s">
        <v>240</v>
      </c>
      <c r="G99" s="75"/>
      <c r="H99" s="62"/>
    </row>
    <row r="100" spans="1:8" s="33" customFormat="1" ht="56.55" customHeight="1" x14ac:dyDescent="0.45">
      <c r="A100" s="46">
        <v>69</v>
      </c>
      <c r="B100" s="49" t="s">
        <v>148</v>
      </c>
      <c r="C100" s="66" t="s">
        <v>170</v>
      </c>
      <c r="D100" s="66" t="s">
        <v>170</v>
      </c>
      <c r="E100" s="49" t="s">
        <v>39</v>
      </c>
      <c r="F100" s="74" t="s">
        <v>212</v>
      </c>
      <c r="G100" s="75"/>
      <c r="H100" s="65"/>
    </row>
    <row r="101" spans="1:8" s="33" customFormat="1" ht="56.55" customHeight="1" x14ac:dyDescent="0.45">
      <c r="A101" s="46">
        <v>70</v>
      </c>
      <c r="B101" s="49" t="s">
        <v>148</v>
      </c>
      <c r="C101" s="66" t="s">
        <v>170</v>
      </c>
      <c r="D101" s="66" t="s">
        <v>170</v>
      </c>
      <c r="E101" s="49" t="s">
        <v>39</v>
      </c>
      <c r="F101" s="74" t="s">
        <v>213</v>
      </c>
      <c r="G101" s="75"/>
      <c r="H101" s="62"/>
    </row>
    <row r="102" spans="1:8" s="33" customFormat="1" ht="56.55" customHeight="1" x14ac:dyDescent="0.45">
      <c r="A102" s="46">
        <v>71</v>
      </c>
      <c r="B102" s="49" t="s">
        <v>148</v>
      </c>
      <c r="C102" s="66" t="s">
        <v>171</v>
      </c>
      <c r="D102" s="66" t="s">
        <v>172</v>
      </c>
      <c r="E102" s="49" t="s">
        <v>39</v>
      </c>
      <c r="F102" s="74" t="s">
        <v>214</v>
      </c>
      <c r="G102" s="75"/>
      <c r="H102" s="65"/>
    </row>
    <row r="103" spans="1:8" s="33" customFormat="1" ht="56.55" customHeight="1" x14ac:dyDescent="0.45">
      <c r="A103" s="46">
        <v>72</v>
      </c>
      <c r="B103" s="49" t="s">
        <v>148</v>
      </c>
      <c r="C103" s="66" t="s">
        <v>171</v>
      </c>
      <c r="D103" s="66" t="s">
        <v>172</v>
      </c>
      <c r="E103" s="49" t="s">
        <v>39</v>
      </c>
      <c r="F103" s="74" t="s">
        <v>215</v>
      </c>
      <c r="G103" s="75"/>
      <c r="H103" s="62"/>
    </row>
    <row r="104" spans="1:8" s="33" customFormat="1" ht="56.55" customHeight="1" x14ac:dyDescent="0.45">
      <c r="A104" s="46">
        <v>73</v>
      </c>
      <c r="B104" s="49" t="s">
        <v>148</v>
      </c>
      <c r="C104" s="66" t="s">
        <v>171</v>
      </c>
      <c r="D104" s="66" t="s">
        <v>172</v>
      </c>
      <c r="E104" s="49" t="s">
        <v>39</v>
      </c>
      <c r="F104" s="74" t="s">
        <v>216</v>
      </c>
      <c r="G104" s="75"/>
      <c r="H104" s="62"/>
    </row>
    <row r="105" spans="1:8" s="33" customFormat="1" ht="56.55" customHeight="1" x14ac:dyDescent="0.45">
      <c r="A105" s="46">
        <v>74</v>
      </c>
      <c r="B105" s="49" t="s">
        <v>148</v>
      </c>
      <c r="C105" s="66" t="s">
        <v>171</v>
      </c>
      <c r="D105" s="66" t="s">
        <v>172</v>
      </c>
      <c r="E105" s="49" t="s">
        <v>39</v>
      </c>
      <c r="F105" s="74" t="s">
        <v>217</v>
      </c>
      <c r="G105" s="75"/>
      <c r="H105" s="65"/>
    </row>
    <row r="106" spans="1:8" s="33" customFormat="1" ht="56.55" customHeight="1" x14ac:dyDescent="0.45">
      <c r="A106" s="46">
        <v>75</v>
      </c>
      <c r="B106" s="49" t="s">
        <v>148</v>
      </c>
      <c r="C106" s="66" t="s">
        <v>171</v>
      </c>
      <c r="D106" s="66" t="s">
        <v>172</v>
      </c>
      <c r="E106" s="49" t="s">
        <v>39</v>
      </c>
      <c r="F106" s="74" t="s">
        <v>218</v>
      </c>
      <c r="G106" s="75"/>
      <c r="H106" s="62"/>
    </row>
    <row r="107" spans="1:8" s="33" customFormat="1" ht="56.55" customHeight="1" x14ac:dyDescent="0.45">
      <c r="A107" s="46">
        <v>76</v>
      </c>
      <c r="B107" s="49" t="s">
        <v>148</v>
      </c>
      <c r="C107" s="66" t="s">
        <v>171</v>
      </c>
      <c r="D107" s="66" t="s">
        <v>172</v>
      </c>
      <c r="E107" s="49" t="s">
        <v>39</v>
      </c>
      <c r="F107" s="74" t="s">
        <v>219</v>
      </c>
      <c r="G107" s="75"/>
      <c r="H107" s="65"/>
    </row>
    <row r="108" spans="1:8" s="33" customFormat="1" ht="56.55" customHeight="1" x14ac:dyDescent="0.45">
      <c r="A108" s="46">
        <v>77</v>
      </c>
      <c r="B108" s="49" t="s">
        <v>148</v>
      </c>
      <c r="C108" s="66" t="s">
        <v>171</v>
      </c>
      <c r="D108" s="66" t="s">
        <v>173</v>
      </c>
      <c r="E108" s="49" t="s">
        <v>39</v>
      </c>
      <c r="F108" s="74" t="s">
        <v>220</v>
      </c>
      <c r="G108" s="75"/>
      <c r="H108" s="62"/>
    </row>
    <row r="109" spans="1:8" s="33" customFormat="1" ht="56.55" customHeight="1" x14ac:dyDescent="0.45">
      <c r="A109" s="46">
        <v>78</v>
      </c>
      <c r="B109" s="49" t="s">
        <v>148</v>
      </c>
      <c r="C109" s="66" t="s">
        <v>171</v>
      </c>
      <c r="D109" s="66" t="s">
        <v>173</v>
      </c>
      <c r="E109" s="49" t="s">
        <v>39</v>
      </c>
      <c r="F109" s="74" t="s">
        <v>221</v>
      </c>
      <c r="G109" s="75"/>
      <c r="H109" s="65"/>
    </row>
    <row r="110" spans="1:8" s="33" customFormat="1" ht="56.55" customHeight="1" x14ac:dyDescent="0.45">
      <c r="A110" s="46">
        <v>79</v>
      </c>
      <c r="B110" s="49" t="s">
        <v>148</v>
      </c>
      <c r="C110" s="66" t="s">
        <v>171</v>
      </c>
      <c r="D110" s="66" t="s">
        <v>174</v>
      </c>
      <c r="E110" s="49" t="s">
        <v>39</v>
      </c>
      <c r="F110" s="74" t="s">
        <v>222</v>
      </c>
      <c r="G110" s="75"/>
      <c r="H110" s="62"/>
    </row>
    <row r="111" spans="1:8" s="33" customFormat="1" ht="56.55" customHeight="1" x14ac:dyDescent="0.45">
      <c r="A111" s="46">
        <v>80</v>
      </c>
      <c r="B111" s="49" t="s">
        <v>148</v>
      </c>
      <c r="C111" s="66" t="s">
        <v>171</v>
      </c>
      <c r="D111" s="66" t="s">
        <v>174</v>
      </c>
      <c r="E111" s="49" t="s">
        <v>39</v>
      </c>
      <c r="F111" s="74" t="s">
        <v>223</v>
      </c>
      <c r="G111" s="75"/>
      <c r="H111" s="65"/>
    </row>
    <row r="112" spans="1:8" s="33" customFormat="1" ht="56.55" customHeight="1" x14ac:dyDescent="0.45">
      <c r="A112" s="46">
        <v>81</v>
      </c>
      <c r="B112" s="49" t="s">
        <v>148</v>
      </c>
      <c r="C112" s="66" t="s">
        <v>171</v>
      </c>
      <c r="D112" s="66" t="s">
        <v>175</v>
      </c>
      <c r="E112" s="49" t="s">
        <v>39</v>
      </c>
      <c r="F112" s="74" t="s">
        <v>224</v>
      </c>
      <c r="G112" s="75"/>
      <c r="H112" s="62"/>
    </row>
    <row r="113" spans="1:8" s="33" customFormat="1" ht="56.55" customHeight="1" x14ac:dyDescent="0.45">
      <c r="A113" s="46">
        <v>82</v>
      </c>
      <c r="B113" s="49" t="s">
        <v>148</v>
      </c>
      <c r="C113" s="66" t="s">
        <v>171</v>
      </c>
      <c r="D113" s="66" t="s">
        <v>175</v>
      </c>
      <c r="E113" s="49" t="s">
        <v>39</v>
      </c>
      <c r="F113" s="74" t="s">
        <v>225</v>
      </c>
      <c r="G113" s="75"/>
      <c r="H113" s="65"/>
    </row>
    <row r="114" spans="1:8" s="33" customFormat="1" ht="56.55" customHeight="1" x14ac:dyDescent="0.45">
      <c r="A114" s="46">
        <v>83</v>
      </c>
      <c r="B114" s="49" t="s">
        <v>148</v>
      </c>
      <c r="C114" s="66" t="s">
        <v>171</v>
      </c>
      <c r="D114" s="66" t="s">
        <v>175</v>
      </c>
      <c r="E114" s="49" t="s">
        <v>39</v>
      </c>
      <c r="F114" s="74" t="s">
        <v>226</v>
      </c>
      <c r="G114" s="75"/>
      <c r="H114" s="62"/>
    </row>
    <row r="115" spans="1:8" s="33" customFormat="1" ht="56.55" customHeight="1" x14ac:dyDescent="0.45">
      <c r="A115" s="46">
        <v>84</v>
      </c>
      <c r="B115" s="49" t="s">
        <v>148</v>
      </c>
      <c r="C115" s="66" t="s">
        <v>171</v>
      </c>
      <c r="D115" s="66" t="s">
        <v>176</v>
      </c>
      <c r="E115" s="49" t="s">
        <v>39</v>
      </c>
      <c r="F115" s="74" t="s">
        <v>227</v>
      </c>
      <c r="G115" s="75"/>
      <c r="H115" s="65"/>
    </row>
    <row r="116" spans="1:8" s="33" customFormat="1" ht="56.55" customHeight="1" x14ac:dyDescent="0.45">
      <c r="A116" s="46">
        <v>85</v>
      </c>
      <c r="B116" s="49" t="s">
        <v>148</v>
      </c>
      <c r="C116" s="66" t="s">
        <v>171</v>
      </c>
      <c r="D116" s="66" t="s">
        <v>177</v>
      </c>
      <c r="E116" s="49" t="s">
        <v>39</v>
      </c>
      <c r="F116" s="74" t="s">
        <v>228</v>
      </c>
      <c r="G116" s="75"/>
      <c r="H116" s="62"/>
    </row>
    <row r="117" spans="1:8" s="33" customFormat="1" ht="56.55" customHeight="1" x14ac:dyDescent="0.45">
      <c r="A117" s="46">
        <v>86</v>
      </c>
      <c r="B117" s="49" t="s">
        <v>148</v>
      </c>
      <c r="C117" s="66" t="s">
        <v>171</v>
      </c>
      <c r="D117" s="66" t="s">
        <v>178</v>
      </c>
      <c r="E117" s="49" t="s">
        <v>39</v>
      </c>
      <c r="F117" s="74" t="s">
        <v>229</v>
      </c>
      <c r="G117" s="75"/>
      <c r="H117" s="65"/>
    </row>
    <row r="118" spans="1:8" s="33" customFormat="1" ht="56.55" customHeight="1" x14ac:dyDescent="0.45">
      <c r="A118" s="46">
        <v>87</v>
      </c>
      <c r="B118" s="49" t="s">
        <v>148</v>
      </c>
      <c r="C118" s="66" t="s">
        <v>179</v>
      </c>
      <c r="D118" s="66" t="s">
        <v>180</v>
      </c>
      <c r="E118" s="49" t="s">
        <v>39</v>
      </c>
      <c r="F118" s="74" t="s">
        <v>230</v>
      </c>
      <c r="G118" s="75"/>
      <c r="H118" s="62"/>
    </row>
    <row r="119" spans="1:8" s="33" customFormat="1" ht="56.55" customHeight="1" x14ac:dyDescent="0.45">
      <c r="A119" s="46">
        <v>88</v>
      </c>
      <c r="B119" s="49" t="s">
        <v>148</v>
      </c>
      <c r="C119" s="66" t="s">
        <v>181</v>
      </c>
      <c r="D119" s="66" t="s">
        <v>182</v>
      </c>
      <c r="E119" s="49" t="s">
        <v>39</v>
      </c>
      <c r="F119" s="74" t="s">
        <v>231</v>
      </c>
      <c r="G119" s="75"/>
      <c r="H119" s="65"/>
    </row>
    <row r="120" spans="1:8" s="33" customFormat="1" ht="56.55" customHeight="1" x14ac:dyDescent="0.45">
      <c r="A120" s="46">
        <v>89</v>
      </c>
      <c r="B120" s="49" t="s">
        <v>148</v>
      </c>
      <c r="C120" s="66" t="s">
        <v>181</v>
      </c>
      <c r="D120" s="66" t="s">
        <v>183</v>
      </c>
      <c r="E120" s="49" t="s">
        <v>39</v>
      </c>
      <c r="F120" s="74" t="s">
        <v>232</v>
      </c>
      <c r="G120" s="75"/>
      <c r="H120" s="62"/>
    </row>
    <row r="121" spans="1:8" s="33" customFormat="1" ht="56.55" customHeight="1" x14ac:dyDescent="0.45">
      <c r="A121" s="46">
        <v>90</v>
      </c>
      <c r="B121" s="49" t="s">
        <v>184</v>
      </c>
      <c r="C121" s="66" t="s">
        <v>185</v>
      </c>
      <c r="D121" s="66" t="s">
        <v>185</v>
      </c>
      <c r="E121" s="49" t="s">
        <v>39</v>
      </c>
      <c r="F121" s="74" t="s">
        <v>233</v>
      </c>
      <c r="G121" s="75"/>
      <c r="H121" s="65"/>
    </row>
    <row r="122" spans="1:8" s="33" customFormat="1" ht="56.55" customHeight="1" x14ac:dyDescent="0.45">
      <c r="A122" s="46">
        <v>91</v>
      </c>
      <c r="B122" s="49" t="s">
        <v>186</v>
      </c>
      <c r="C122" s="66" t="s">
        <v>187</v>
      </c>
      <c r="D122" s="66" t="s">
        <v>188</v>
      </c>
      <c r="E122" s="49" t="s">
        <v>39</v>
      </c>
      <c r="F122" s="74" t="s">
        <v>234</v>
      </c>
      <c r="G122" s="75"/>
      <c r="H122" s="62"/>
    </row>
    <row r="123" spans="1:8" s="33" customFormat="1" ht="56.55" customHeight="1" x14ac:dyDescent="0.45">
      <c r="A123" s="46">
        <v>92</v>
      </c>
      <c r="B123" s="49" t="s">
        <v>186</v>
      </c>
      <c r="C123" s="66" t="s">
        <v>187</v>
      </c>
      <c r="D123" s="66" t="s">
        <v>189</v>
      </c>
      <c r="E123" s="49" t="s">
        <v>39</v>
      </c>
      <c r="F123" s="74" t="s">
        <v>235</v>
      </c>
      <c r="G123" s="75"/>
      <c r="H123" s="65"/>
    </row>
    <row r="124" spans="1:8" s="33" customFormat="1" ht="56.55" customHeight="1" x14ac:dyDescent="0.45">
      <c r="A124" s="46">
        <v>93</v>
      </c>
      <c r="B124" s="49" t="s">
        <v>186</v>
      </c>
      <c r="C124" s="66" t="s">
        <v>190</v>
      </c>
      <c r="D124" s="66" t="s">
        <v>191</v>
      </c>
      <c r="E124" s="49" t="s">
        <v>39</v>
      </c>
      <c r="F124" s="74" t="s">
        <v>236</v>
      </c>
      <c r="G124" s="75"/>
      <c r="H124" s="62"/>
    </row>
    <row r="125" spans="1:8" s="33" customFormat="1" ht="56.55" customHeight="1" x14ac:dyDescent="0.45">
      <c r="A125" s="46">
        <v>94</v>
      </c>
      <c r="B125" s="49" t="s">
        <v>186</v>
      </c>
      <c r="C125" s="66" t="s">
        <v>190</v>
      </c>
      <c r="D125" s="66" t="s">
        <v>191</v>
      </c>
      <c r="E125" s="49" t="s">
        <v>39</v>
      </c>
      <c r="F125" s="74" t="s">
        <v>237</v>
      </c>
      <c r="G125" s="75"/>
      <c r="H125" s="65"/>
    </row>
    <row r="126" spans="1:8" s="33" customFormat="1" ht="56.55" customHeight="1" x14ac:dyDescent="0.45">
      <c r="A126" s="46">
        <v>95</v>
      </c>
      <c r="B126" s="49" t="s">
        <v>186</v>
      </c>
      <c r="C126" s="66" t="s">
        <v>190</v>
      </c>
      <c r="D126" s="66" t="s">
        <v>191</v>
      </c>
      <c r="E126" s="49" t="s">
        <v>39</v>
      </c>
      <c r="F126" s="74" t="s">
        <v>238</v>
      </c>
      <c r="G126" s="75"/>
      <c r="H126" s="62"/>
    </row>
    <row r="127" spans="1:8" s="33" customFormat="1" ht="56.55" customHeight="1" x14ac:dyDescent="0.45">
      <c r="A127" s="46">
        <v>96</v>
      </c>
      <c r="B127" s="49" t="s">
        <v>241</v>
      </c>
      <c r="C127" s="66" t="s">
        <v>242</v>
      </c>
      <c r="D127" s="66" t="s">
        <v>243</v>
      </c>
      <c r="E127" s="73" t="s">
        <v>249</v>
      </c>
      <c r="F127" s="74" t="s">
        <v>324</v>
      </c>
      <c r="G127" s="75"/>
      <c r="H127" s="65"/>
    </row>
    <row r="128" spans="1:8" s="33" customFormat="1" ht="56.55" customHeight="1" x14ac:dyDescent="0.45">
      <c r="A128" s="46">
        <v>97</v>
      </c>
      <c r="B128" s="49" t="s">
        <v>241</v>
      </c>
      <c r="C128" s="66" t="s">
        <v>244</v>
      </c>
      <c r="D128" s="66" t="s">
        <v>245</v>
      </c>
      <c r="E128" s="73" t="s">
        <v>249</v>
      </c>
      <c r="F128" s="74" t="s">
        <v>320</v>
      </c>
      <c r="G128" s="75"/>
      <c r="H128" s="62"/>
    </row>
    <row r="129" spans="1:8" s="33" customFormat="1" ht="56.55" customHeight="1" x14ac:dyDescent="0.45">
      <c r="A129" s="46">
        <v>98</v>
      </c>
      <c r="B129" s="49" t="s">
        <v>241</v>
      </c>
      <c r="C129" s="66" t="s">
        <v>244</v>
      </c>
      <c r="D129" s="66" t="s">
        <v>245</v>
      </c>
      <c r="E129" s="73" t="s">
        <v>249</v>
      </c>
      <c r="F129" s="74" t="s">
        <v>250</v>
      </c>
      <c r="G129" s="75"/>
      <c r="H129" s="65"/>
    </row>
    <row r="130" spans="1:8" s="33" customFormat="1" ht="56.55" customHeight="1" x14ac:dyDescent="0.45">
      <c r="A130" s="46">
        <v>99</v>
      </c>
      <c r="B130" s="49" t="s">
        <v>241</v>
      </c>
      <c r="C130" s="66" t="s">
        <v>242</v>
      </c>
      <c r="D130" s="66" t="s">
        <v>246</v>
      </c>
      <c r="E130" s="73" t="s">
        <v>249</v>
      </c>
      <c r="F130" s="74" t="s">
        <v>251</v>
      </c>
      <c r="G130" s="75"/>
      <c r="H130" s="62"/>
    </row>
    <row r="131" spans="1:8" s="33" customFormat="1" ht="56.55" customHeight="1" x14ac:dyDescent="0.45">
      <c r="A131" s="46">
        <v>100</v>
      </c>
      <c r="B131" s="49" t="s">
        <v>148</v>
      </c>
      <c r="C131" s="66" t="s">
        <v>141</v>
      </c>
      <c r="D131" s="66" t="s">
        <v>141</v>
      </c>
      <c r="E131" s="73" t="s">
        <v>249</v>
      </c>
      <c r="F131" s="74" t="s">
        <v>252</v>
      </c>
      <c r="G131" s="75"/>
      <c r="H131" s="65"/>
    </row>
    <row r="132" spans="1:8" s="33" customFormat="1" ht="56.55" customHeight="1" x14ac:dyDescent="0.45">
      <c r="A132" s="46">
        <v>101</v>
      </c>
      <c r="B132" s="49" t="s">
        <v>148</v>
      </c>
      <c r="C132" s="66" t="s">
        <v>141</v>
      </c>
      <c r="D132" s="66" t="s">
        <v>141</v>
      </c>
      <c r="E132" s="73" t="s">
        <v>249</v>
      </c>
      <c r="F132" s="74" t="s">
        <v>253</v>
      </c>
      <c r="G132" s="75"/>
      <c r="H132" s="62"/>
    </row>
    <row r="133" spans="1:8" s="33" customFormat="1" ht="56.55" customHeight="1" x14ac:dyDescent="0.45">
      <c r="A133" s="46">
        <v>102</v>
      </c>
      <c r="B133" s="49" t="s">
        <v>148</v>
      </c>
      <c r="C133" s="66" t="s">
        <v>141</v>
      </c>
      <c r="D133" s="66" t="s">
        <v>141</v>
      </c>
      <c r="E133" s="73" t="s">
        <v>249</v>
      </c>
      <c r="F133" s="74" t="s">
        <v>318</v>
      </c>
      <c r="G133" s="75"/>
      <c r="H133" s="65"/>
    </row>
    <row r="134" spans="1:8" s="33" customFormat="1" ht="56.55" customHeight="1" x14ac:dyDescent="0.45">
      <c r="A134" s="46">
        <v>103</v>
      </c>
      <c r="B134" s="49" t="s">
        <v>148</v>
      </c>
      <c r="C134" s="66" t="s">
        <v>141</v>
      </c>
      <c r="D134" s="66" t="s">
        <v>141</v>
      </c>
      <c r="E134" s="73" t="s">
        <v>249</v>
      </c>
      <c r="F134" s="74" t="s">
        <v>319</v>
      </c>
      <c r="G134" s="75"/>
      <c r="H134" s="65"/>
    </row>
    <row r="135" spans="1:8" s="33" customFormat="1" ht="56.55" customHeight="1" x14ac:dyDescent="0.45">
      <c r="A135" s="46">
        <v>104</v>
      </c>
      <c r="B135" s="49" t="s">
        <v>148</v>
      </c>
      <c r="C135" s="66" t="s">
        <v>141</v>
      </c>
      <c r="D135" s="66" t="s">
        <v>141</v>
      </c>
      <c r="E135" s="73" t="s">
        <v>249</v>
      </c>
      <c r="F135" s="74" t="s">
        <v>259</v>
      </c>
      <c r="G135" s="75"/>
      <c r="H135" s="62"/>
    </row>
    <row r="136" spans="1:8" s="33" customFormat="1" ht="56.55" customHeight="1" x14ac:dyDescent="0.45">
      <c r="A136" s="46">
        <v>105</v>
      </c>
      <c r="B136" s="49" t="s">
        <v>148</v>
      </c>
      <c r="C136" s="66" t="s">
        <v>171</v>
      </c>
      <c r="D136" s="66" t="s">
        <v>172</v>
      </c>
      <c r="E136" s="73" t="s">
        <v>249</v>
      </c>
      <c r="F136" s="74" t="s">
        <v>321</v>
      </c>
      <c r="G136" s="75"/>
      <c r="H136" s="62"/>
    </row>
    <row r="137" spans="1:8" s="33" customFormat="1" ht="56.55" customHeight="1" x14ac:dyDescent="0.45">
      <c r="A137" s="46">
        <v>106</v>
      </c>
      <c r="B137" s="49" t="s">
        <v>148</v>
      </c>
      <c r="C137" s="66" t="s">
        <v>171</v>
      </c>
      <c r="D137" s="66" t="s">
        <v>172</v>
      </c>
      <c r="E137" s="73" t="s">
        <v>249</v>
      </c>
      <c r="F137" s="74" t="s">
        <v>315</v>
      </c>
      <c r="G137" s="75"/>
      <c r="H137" s="65"/>
    </row>
    <row r="138" spans="1:8" s="33" customFormat="1" ht="56.55" customHeight="1" x14ac:dyDescent="0.45">
      <c r="A138" s="46">
        <v>107</v>
      </c>
      <c r="B138" s="49" t="s">
        <v>148</v>
      </c>
      <c r="C138" s="66" t="s">
        <v>171</v>
      </c>
      <c r="D138" s="66" t="s">
        <v>172</v>
      </c>
      <c r="E138" s="73" t="s">
        <v>249</v>
      </c>
      <c r="F138" s="74" t="s">
        <v>254</v>
      </c>
      <c r="G138" s="75"/>
      <c r="H138" s="62"/>
    </row>
    <row r="139" spans="1:8" s="33" customFormat="1" ht="56.55" customHeight="1" x14ac:dyDescent="0.45">
      <c r="A139" s="46">
        <v>108</v>
      </c>
      <c r="B139" s="49" t="s">
        <v>148</v>
      </c>
      <c r="C139" s="66" t="s">
        <v>171</v>
      </c>
      <c r="D139" s="66" t="s">
        <v>174</v>
      </c>
      <c r="E139" s="73" t="s">
        <v>249</v>
      </c>
      <c r="F139" s="74" t="s">
        <v>255</v>
      </c>
      <c r="G139" s="75"/>
      <c r="H139" s="65"/>
    </row>
    <row r="140" spans="1:8" s="33" customFormat="1" ht="56.55" customHeight="1" x14ac:dyDescent="0.45">
      <c r="A140" s="46">
        <v>109</v>
      </c>
      <c r="B140" s="49" t="s">
        <v>148</v>
      </c>
      <c r="C140" s="66" t="s">
        <v>171</v>
      </c>
      <c r="D140" s="66" t="s">
        <v>174</v>
      </c>
      <c r="E140" s="73" t="s">
        <v>249</v>
      </c>
      <c r="F140" s="74" t="s">
        <v>256</v>
      </c>
      <c r="G140" s="75"/>
      <c r="H140" s="62"/>
    </row>
    <row r="141" spans="1:8" s="33" customFormat="1" ht="56.55" customHeight="1" x14ac:dyDescent="0.45">
      <c r="A141" s="46">
        <v>110</v>
      </c>
      <c r="B141" s="49" t="s">
        <v>186</v>
      </c>
      <c r="C141" s="66" t="s">
        <v>190</v>
      </c>
      <c r="D141" s="66" t="s">
        <v>191</v>
      </c>
      <c r="E141" s="73" t="s">
        <v>249</v>
      </c>
      <c r="F141" s="74" t="s">
        <v>257</v>
      </c>
      <c r="G141" s="75"/>
      <c r="H141" s="65"/>
    </row>
    <row r="142" spans="1:8" s="33" customFormat="1" ht="56.55" customHeight="1" x14ac:dyDescent="0.45">
      <c r="A142" s="46">
        <v>111</v>
      </c>
      <c r="B142" s="49" t="s">
        <v>184</v>
      </c>
      <c r="C142" s="66" t="s">
        <v>184</v>
      </c>
      <c r="D142" s="66" t="s">
        <v>184</v>
      </c>
      <c r="E142" s="73" t="s">
        <v>249</v>
      </c>
      <c r="F142" s="74" t="s">
        <v>258</v>
      </c>
      <c r="G142" s="75"/>
      <c r="H142" s="62"/>
    </row>
    <row r="143" spans="1:8" s="33" customFormat="1" ht="56.55" customHeight="1" thickBot="1" x14ac:dyDescent="0.5">
      <c r="A143" s="46">
        <v>112</v>
      </c>
      <c r="B143" s="49" t="s">
        <v>247</v>
      </c>
      <c r="C143" s="66" t="s">
        <v>248</v>
      </c>
      <c r="D143" s="66" t="s">
        <v>248</v>
      </c>
      <c r="E143" s="73" t="s">
        <v>249</v>
      </c>
      <c r="F143" s="74" t="s">
        <v>316</v>
      </c>
      <c r="G143" s="75"/>
      <c r="H143" s="62"/>
    </row>
    <row r="144" spans="1:8" s="33" customFormat="1" ht="72.599999999999994" thickBot="1" x14ac:dyDescent="0.5">
      <c r="A144" s="38" t="s">
        <v>5</v>
      </c>
      <c r="B144" s="39" t="s">
        <v>13</v>
      </c>
      <c r="C144" s="39" t="s">
        <v>14</v>
      </c>
      <c r="D144" s="39" t="s">
        <v>15</v>
      </c>
      <c r="E144" s="40" t="s">
        <v>260</v>
      </c>
      <c r="F144" s="40" t="s">
        <v>26</v>
      </c>
      <c r="G144" s="41" t="s">
        <v>6</v>
      </c>
      <c r="H144" s="41" t="s">
        <v>9</v>
      </c>
    </row>
    <row r="145" spans="1:8" s="33" customFormat="1" ht="68.099999999999994" customHeight="1" thickTop="1" x14ac:dyDescent="0.45">
      <c r="A145" s="54">
        <v>1</v>
      </c>
      <c r="B145" s="49" t="s">
        <v>261</v>
      </c>
      <c r="C145" s="49" t="s">
        <v>262</v>
      </c>
      <c r="D145" s="49" t="s">
        <v>263</v>
      </c>
      <c r="E145" s="49" t="s">
        <v>39</v>
      </c>
      <c r="F145" s="53" t="s">
        <v>273</v>
      </c>
      <c r="G145" s="60"/>
      <c r="H145" s="62"/>
    </row>
    <row r="146" spans="1:8" s="33" customFormat="1" ht="55.05" customHeight="1" x14ac:dyDescent="0.45">
      <c r="A146" s="54">
        <v>2</v>
      </c>
      <c r="B146" s="49" t="s">
        <v>261</v>
      </c>
      <c r="C146" s="49" t="s">
        <v>264</v>
      </c>
      <c r="D146" s="49" t="s">
        <v>265</v>
      </c>
      <c r="E146" s="49" t="s">
        <v>39</v>
      </c>
      <c r="F146" s="55" t="s">
        <v>274</v>
      </c>
      <c r="G146" s="61"/>
      <c r="H146" s="62"/>
    </row>
    <row r="147" spans="1:8" s="33" customFormat="1" ht="55.05" customHeight="1" x14ac:dyDescent="0.45">
      <c r="A147" s="54">
        <v>3</v>
      </c>
      <c r="B147" s="49" t="s">
        <v>266</v>
      </c>
      <c r="C147" s="49" t="s">
        <v>267</v>
      </c>
      <c r="D147" s="49" t="s">
        <v>268</v>
      </c>
      <c r="E147" s="49" t="s">
        <v>39</v>
      </c>
      <c r="F147" s="55" t="s">
        <v>278</v>
      </c>
      <c r="G147" s="61"/>
      <c r="H147" s="62"/>
    </row>
    <row r="148" spans="1:8" s="33" customFormat="1" ht="55.05" customHeight="1" x14ac:dyDescent="0.45">
      <c r="A148" s="54">
        <v>4</v>
      </c>
      <c r="B148" s="49" t="s">
        <v>266</v>
      </c>
      <c r="C148" s="49" t="s">
        <v>267</v>
      </c>
      <c r="D148" s="49" t="s">
        <v>269</v>
      </c>
      <c r="E148" s="49" t="s">
        <v>39</v>
      </c>
      <c r="F148" s="55" t="s">
        <v>275</v>
      </c>
      <c r="G148" s="61"/>
      <c r="H148" s="62"/>
    </row>
    <row r="149" spans="1:8" s="33" customFormat="1" ht="55.05" customHeight="1" x14ac:dyDescent="0.45">
      <c r="A149" s="54">
        <v>5</v>
      </c>
      <c r="B149" s="49" t="s">
        <v>266</v>
      </c>
      <c r="C149" s="49" t="s">
        <v>267</v>
      </c>
      <c r="D149" s="49" t="s">
        <v>270</v>
      </c>
      <c r="E149" s="49" t="s">
        <v>39</v>
      </c>
      <c r="F149" s="55" t="s">
        <v>276</v>
      </c>
      <c r="G149" s="61"/>
      <c r="H149" s="62"/>
    </row>
    <row r="150" spans="1:8" s="33" customFormat="1" ht="55.05" customHeight="1" x14ac:dyDescent="0.45">
      <c r="A150" s="54">
        <v>6</v>
      </c>
      <c r="B150" s="49" t="s">
        <v>266</v>
      </c>
      <c r="C150" s="49" t="s">
        <v>271</v>
      </c>
      <c r="D150" s="49" t="s">
        <v>272</v>
      </c>
      <c r="E150" s="49" t="s">
        <v>39</v>
      </c>
      <c r="F150" s="55" t="s">
        <v>277</v>
      </c>
      <c r="G150" s="61"/>
      <c r="H150" s="62"/>
    </row>
    <row r="151" spans="1:8" s="33" customFormat="1" ht="55.05" customHeight="1" x14ac:dyDescent="0.45">
      <c r="A151" s="54">
        <v>7</v>
      </c>
      <c r="B151" s="49" t="s">
        <v>266</v>
      </c>
      <c r="C151" s="49" t="s">
        <v>279</v>
      </c>
      <c r="D151" s="49" t="s">
        <v>280</v>
      </c>
      <c r="E151" s="49" t="s">
        <v>39</v>
      </c>
      <c r="F151" s="55" t="s">
        <v>300</v>
      </c>
      <c r="G151" s="61"/>
      <c r="H151" s="62"/>
    </row>
    <row r="152" spans="1:8" s="33" customFormat="1" ht="55.05" customHeight="1" x14ac:dyDescent="0.45">
      <c r="A152" s="54">
        <v>8</v>
      </c>
      <c r="B152" s="49" t="s">
        <v>247</v>
      </c>
      <c r="C152" s="49" t="s">
        <v>281</v>
      </c>
      <c r="D152" s="49" t="s">
        <v>282</v>
      </c>
      <c r="E152" s="49" t="s">
        <v>39</v>
      </c>
      <c r="F152" s="55" t="s">
        <v>301</v>
      </c>
      <c r="G152" s="61"/>
      <c r="H152" s="62"/>
    </row>
    <row r="153" spans="1:8" s="33" customFormat="1" ht="55.05" customHeight="1" x14ac:dyDescent="0.45">
      <c r="A153" s="54">
        <v>9</v>
      </c>
      <c r="B153" s="49" t="s">
        <v>247</v>
      </c>
      <c r="C153" s="49" t="s">
        <v>283</v>
      </c>
      <c r="D153" s="49" t="s">
        <v>284</v>
      </c>
      <c r="E153" s="49" t="s">
        <v>39</v>
      </c>
      <c r="F153" s="55" t="s">
        <v>302</v>
      </c>
      <c r="G153" s="61"/>
      <c r="H153" s="62"/>
    </row>
    <row r="154" spans="1:8" s="33" customFormat="1" ht="55.05" customHeight="1" x14ac:dyDescent="0.45">
      <c r="A154" s="54">
        <v>10</v>
      </c>
      <c r="B154" s="49" t="s">
        <v>247</v>
      </c>
      <c r="C154" s="49" t="s">
        <v>285</v>
      </c>
      <c r="D154" s="49" t="s">
        <v>286</v>
      </c>
      <c r="E154" s="49" t="s">
        <v>39</v>
      </c>
      <c r="F154" s="55" t="s">
        <v>303</v>
      </c>
      <c r="G154" s="61"/>
      <c r="H154" s="62"/>
    </row>
    <row r="155" spans="1:8" s="33" customFormat="1" ht="55.05" customHeight="1" x14ac:dyDescent="0.45">
      <c r="A155" s="54">
        <v>11</v>
      </c>
      <c r="B155" s="49" t="s">
        <v>247</v>
      </c>
      <c r="C155" s="49" t="s">
        <v>287</v>
      </c>
      <c r="D155" s="49" t="s">
        <v>24</v>
      </c>
      <c r="E155" s="49" t="s">
        <v>39</v>
      </c>
      <c r="F155" s="55" t="s">
        <v>304</v>
      </c>
      <c r="G155" s="61"/>
      <c r="H155" s="62"/>
    </row>
    <row r="156" spans="1:8" s="33" customFormat="1" ht="55.05" customHeight="1" x14ac:dyDescent="0.45">
      <c r="A156" s="54">
        <v>12</v>
      </c>
      <c r="B156" s="49" t="s">
        <v>247</v>
      </c>
      <c r="C156" s="49" t="s">
        <v>288</v>
      </c>
      <c r="D156" s="49" t="s">
        <v>289</v>
      </c>
      <c r="E156" s="49" t="s">
        <v>39</v>
      </c>
      <c r="F156" s="55" t="s">
        <v>305</v>
      </c>
      <c r="G156" s="61"/>
      <c r="H156" s="62"/>
    </row>
    <row r="157" spans="1:8" s="33" customFormat="1" ht="55.05" customHeight="1" x14ac:dyDescent="0.45">
      <c r="A157" s="54">
        <v>13</v>
      </c>
      <c r="B157" s="49" t="s">
        <v>247</v>
      </c>
      <c r="C157" s="49" t="s">
        <v>288</v>
      </c>
      <c r="D157" s="49" t="s">
        <v>290</v>
      </c>
      <c r="E157" s="49" t="s">
        <v>39</v>
      </c>
      <c r="F157" s="55" t="s">
        <v>306</v>
      </c>
      <c r="G157" s="61"/>
      <c r="H157" s="62"/>
    </row>
    <row r="158" spans="1:8" s="33" customFormat="1" ht="55.05" customHeight="1" x14ac:dyDescent="0.45">
      <c r="A158" s="54">
        <v>14</v>
      </c>
      <c r="B158" s="49" t="s">
        <v>247</v>
      </c>
      <c r="C158" s="49" t="s">
        <v>291</v>
      </c>
      <c r="D158" s="49" t="s">
        <v>292</v>
      </c>
      <c r="E158" s="49" t="s">
        <v>39</v>
      </c>
      <c r="F158" s="55" t="s">
        <v>307</v>
      </c>
      <c r="G158" s="61"/>
      <c r="H158" s="62"/>
    </row>
    <row r="159" spans="1:8" s="33" customFormat="1" ht="55.05" customHeight="1" x14ac:dyDescent="0.45">
      <c r="A159" s="54">
        <v>15</v>
      </c>
      <c r="B159" s="49" t="s">
        <v>247</v>
      </c>
      <c r="C159" s="49" t="s">
        <v>293</v>
      </c>
      <c r="D159" s="49" t="s">
        <v>294</v>
      </c>
      <c r="E159" s="49" t="s">
        <v>39</v>
      </c>
      <c r="F159" s="55" t="s">
        <v>308</v>
      </c>
      <c r="G159" s="61"/>
      <c r="H159" s="62"/>
    </row>
    <row r="160" spans="1:8" s="33" customFormat="1" ht="55.05" customHeight="1" x14ac:dyDescent="0.45">
      <c r="A160" s="54">
        <v>16</v>
      </c>
      <c r="B160" s="49" t="s">
        <v>247</v>
      </c>
      <c r="C160" s="49" t="s">
        <v>293</v>
      </c>
      <c r="D160" s="49" t="s">
        <v>295</v>
      </c>
      <c r="E160" s="49" t="s">
        <v>39</v>
      </c>
      <c r="F160" s="55" t="s">
        <v>309</v>
      </c>
      <c r="G160" s="61"/>
      <c r="H160" s="62"/>
    </row>
    <row r="161" spans="1:8" s="33" customFormat="1" ht="57" customHeight="1" x14ac:dyDescent="0.45">
      <c r="A161" s="54">
        <v>17</v>
      </c>
      <c r="B161" s="49" t="s">
        <v>247</v>
      </c>
      <c r="C161" s="49" t="s">
        <v>296</v>
      </c>
      <c r="D161" s="49" t="s">
        <v>297</v>
      </c>
      <c r="E161" s="49" t="s">
        <v>39</v>
      </c>
      <c r="F161" s="55" t="s">
        <v>310</v>
      </c>
      <c r="G161" s="61"/>
      <c r="H161" s="62"/>
    </row>
    <row r="162" spans="1:8" s="33" customFormat="1" ht="43.5" customHeight="1" x14ac:dyDescent="0.45">
      <c r="A162" s="54">
        <v>18</v>
      </c>
      <c r="B162" s="49" t="s">
        <v>247</v>
      </c>
      <c r="C162" s="49" t="s">
        <v>296</v>
      </c>
      <c r="D162" s="49" t="s">
        <v>298</v>
      </c>
      <c r="E162" s="49" t="s">
        <v>39</v>
      </c>
      <c r="F162" s="55" t="s">
        <v>311</v>
      </c>
      <c r="G162" s="61"/>
      <c r="H162" s="62"/>
    </row>
    <row r="163" spans="1:8" s="33" customFormat="1" ht="42" customHeight="1" x14ac:dyDescent="0.45">
      <c r="A163" s="54">
        <v>19</v>
      </c>
      <c r="B163" s="49" t="s">
        <v>247</v>
      </c>
      <c r="C163" s="49" t="s">
        <v>299</v>
      </c>
      <c r="D163" s="49" t="s">
        <v>299</v>
      </c>
      <c r="E163" s="49" t="s">
        <v>39</v>
      </c>
      <c r="F163" s="55" t="s">
        <v>312</v>
      </c>
      <c r="G163" s="61"/>
      <c r="H163" s="62"/>
    </row>
    <row r="164" spans="1:8" s="33" customFormat="1" ht="45" customHeight="1" x14ac:dyDescent="0.45">
      <c r="A164" s="54">
        <v>20</v>
      </c>
      <c r="B164" s="49" t="s">
        <v>247</v>
      </c>
      <c r="C164" s="49" t="s">
        <v>248</v>
      </c>
      <c r="D164" s="49" t="s">
        <v>248</v>
      </c>
      <c r="E164" s="49" t="s">
        <v>39</v>
      </c>
      <c r="F164" s="55" t="s">
        <v>313</v>
      </c>
      <c r="G164" s="61"/>
      <c r="H164" s="62"/>
    </row>
  </sheetData>
  <sheetProtection selectLockedCells="1"/>
  <autoFilter ref="A15:H164"/>
  <mergeCells count="4">
    <mergeCell ref="H3:H5"/>
    <mergeCell ref="A18:D18"/>
    <mergeCell ref="G18:H18"/>
    <mergeCell ref="A22:D22"/>
  </mergeCells>
  <phoneticPr fontId="3"/>
  <dataValidations count="3">
    <dataValidation type="list" imeMode="disabled" allowBlank="1" showInputMessage="1" showErrorMessage="1" errorTitle="お願い" error="○、△又は×のいずれか一つをドロップダウン リストから選択してください。" sqref="G16:G17 G19:G30 G145:G164 G32:G143">
      <formula1>$C$3:$C$5</formula1>
    </dataValidation>
    <dataValidation type="whole" imeMode="disabled" allowBlank="1" showInputMessage="1" showErrorMessage="1" errorTitle="お願い" error="1から20までの範囲で頁番号を入力してください。" sqref="H16:H17 H19:H30 H145:H164 H32:H143">
      <formula1>1</formula1>
      <formula2>20</formula2>
    </dataValidation>
    <dataValidation imeMode="hiragana" allowBlank="1" showInputMessage="1" showErrorMessage="1" sqref="H3:H5"/>
  </dataValidations>
  <printOptions horizontalCentered="1"/>
  <pageMargins left="0.59055118110236227" right="0.59055118110236227" top="0.59055118110236227" bottom="0.59055118110236227" header="0.19685039370078741" footer="0.19685039370078741"/>
  <pageSetup paperSize="9" scale="53" fitToHeight="0" orientation="portrait" r:id="rId1"/>
  <headerFooter>
    <oddFooter>&amp;C&amp;"ＭＳ ゴシック,標準"&amp;P /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様式７－１</vt:lpstr>
      <vt:lpstr>'様式７－１'!Print_Area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2016-08-22T04:33:40Z</dcterms:created>
  <dcterms:modified xsi:type="dcterms:W3CDTF">2026-04-10T02:41:33Z</dcterms:modified>
</cp:coreProperties>
</file>