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10680" activeTab="0"/>
  </bookViews>
  <sheets>
    <sheet name="（正）申請書" sheetId="1" r:id="rId1"/>
    <sheet name="（副）許可書" sheetId="2" r:id="rId2"/>
    <sheet name="記載に関する注意事項" sheetId="3" r:id="rId3"/>
  </sheets>
  <definedNames>
    <definedName name="_xlnm.Print_Area" localSheetId="0">'（正）申請書'!$A$1:$EP$40</definedName>
    <definedName name="_xlnm.Print_Area" localSheetId="1">'（副）許可書'!$A$1:$EP$35</definedName>
  </definedNames>
  <calcPr fullCalcOnLoad="1"/>
</workbook>
</file>

<file path=xl/sharedStrings.xml><?xml version="1.0" encoding="utf-8"?>
<sst xmlns="http://schemas.openxmlformats.org/spreadsheetml/2006/main" count="129" uniqueCount="80">
  <si>
    <t>副</t>
  </si>
  <si>
    <t>号</t>
  </si>
  <si>
    <t>路線名</t>
  </si>
  <si>
    <t>姫路市</t>
  </si>
  <si>
    <t>工 事 の 期 間</t>
  </si>
  <si>
    <t>正</t>
  </si>
  <si>
    <t>年</t>
  </si>
  <si>
    <t>月</t>
  </si>
  <si>
    <t>日</t>
  </si>
  <si>
    <t>住所</t>
  </si>
  <si>
    <t>氏名</t>
  </si>
  <si>
    <t>担当者</t>
  </si>
  <si>
    <t>電話</t>
  </si>
  <si>
    <t>道　　路　　の
復　旧　方　法</t>
  </si>
  <si>
    <t>姫路市道占用掘削許可条件を遵守し、以下のとおり復旧します。</t>
  </si>
  <si>
    <t>２　実施範囲　</t>
  </si>
  <si>
    <r>
      <t>１　</t>
    </r>
    <r>
      <rPr>
        <sz val="8"/>
        <rFont val="ＭＳ 明朝"/>
        <family val="1"/>
      </rPr>
      <t>様式は車道</t>
    </r>
  </si>
  <si>
    <t>号様式</t>
  </si>
  <si>
    <t>号、歩道</t>
  </si>
  <si>
    <r>
      <t>車道：長さ</t>
    </r>
  </si>
  <si>
    <t>m、幅</t>
  </si>
  <si>
    <t>m</t>
  </si>
  <si>
    <t>車道・歩道・その他</t>
  </si>
  <si>
    <r>
      <t>歩道：長さ</t>
    </r>
  </si>
  <si>
    <t>月</t>
  </si>
  <si>
    <t>様</t>
  </si>
  <si>
    <t>地先</t>
  </si>
  <si>
    <t>工事の実施方法</t>
  </si>
  <si>
    <t>掘 削 の 目 的</t>
  </si>
  <si>
    <t>掘 削 の 場 所</t>
  </si>
  <si>
    <t>掘 削 面 積 等</t>
  </si>
  <si>
    <t>面積</t>
  </si>
  <si>
    <t>㎡</t>
  </si>
  <si>
    <t>長さ</t>
  </si>
  <si>
    <t>ｍ</t>
  </si>
  <si>
    <t>幅</t>
  </si>
  <si>
    <t>箇所</t>
  </si>
  <si>
    <t>工事現場責任者
及 び 連 絡 先</t>
  </si>
  <si>
    <t>添　付　書　類</t>
  </si>
  <si>
    <t>１　位置図（縮尺10,000分の１の地図又は同程度の見取図）</t>
  </si>
  <si>
    <t>２　平面図（縮尺 100分の１～ 500分の１）</t>
  </si>
  <si>
    <t>３　道路横断面図（縮尺50分の１～ 100分の１）</t>
  </si>
  <si>
    <t>４　構造図（平面図、断面図、側面図等縮尺10分の１～50分の１）</t>
  </si>
  <si>
    <t>５　現場の写真（説明書添付）</t>
  </si>
  <si>
    <t>道　路　掘　削　許　可　申　請　書</t>
  </si>
  <si>
    <t>道　路　掘　削　許　可　書</t>
  </si>
  <si>
    <t>　下記の市道掘削を許可する。ただし、別紙の条件を遵守すること。</t>
  </si>
  <si>
    <t xml:space="preserve">
　この道路占用許可について不服があるときは、この決定があったことを知った日の翌日から起算して３箇月以内に、姫路市長に対し審査請求をすることができる（なお、この決定があったことを知った日の翌日から起算して３箇月以内であっても、決定があった日の翌日から起算して１年を経過すると、正当な理由がある場合を除き、審査請求をすることができなくなる。）。
　また、この決定があったことを知った日から起算して６箇月以内に、姫路市（代表者：姫路市長）を被告として処分の取消しの訴えを提起することができる（なお、この決定があったことを知った日から起算して６箇月以内であっても、決定があった日から起算して１年を経過すると、正当な理由がある場合を除き、処分の取消しの訴えを提起することができなくなる。）。
</t>
  </si>
  <si>
    <t>備　考
　　工事の着手は警察署長の道路使用許可を受けた後にすること。</t>
  </si>
  <si>
    <t>（あて先）姫　路　市　長</t>
  </si>
  <si>
    <t>３　その他</t>
  </si>
  <si>
    <t>姫路市道占用掘削許可条件を遵守し、以下のとおり復旧すること。</t>
  </si>
  <si>
    <t>（全幅・半幅)</t>
  </si>
  <si>
    <t>場　所</t>
  </si>
  <si>
    <t>から</t>
  </si>
  <si>
    <t>日間</t>
  </si>
  <si>
    <t>、図示のとおり</t>
  </si>
  <si>
    <t>様式第２号（第２条関係）</t>
  </si>
  <si>
    <r>
      <t>１ 様式は車道</t>
    </r>
  </si>
  <si>
    <t>２ 実施範囲　</t>
  </si>
  <si>
    <t>３ その他指示事項</t>
  </si>
  <si>
    <t>６　その他(調書)</t>
  </si>
  <si>
    <t>姫路市長</t>
  </si>
  <si>
    <t>姫路市指令道管第</t>
  </si>
  <si>
    <t>(1)</t>
  </si>
  <si>
    <t>(2)</t>
  </si>
  <si>
    <t>１．申請者欄の記載について</t>
  </si>
  <si>
    <t>２．掘削申請内容の記載について</t>
  </si>
  <si>
    <t>(3)</t>
  </si>
  <si>
    <t>「路線名」は姫路市webマップ等で事前に確認し記入すること。</t>
  </si>
  <si>
    <t>(4)</t>
  </si>
  <si>
    <t>記載に関する注意事項</t>
  </si>
  <si>
    <t>「添付書類」の欄には、道路占用の場所、物件の構造等を明らかにした図面その他必要な書類を添付し、その書類名を記載すること。</t>
  </si>
  <si>
    <t>「場所」の欄には、地番まで記載すること。占用が2以上の地番にわたる場合には、起点と終点を記載すること。「車道・歩道・その他」については、該当するものを選択すること。</t>
  </si>
  <si>
    <t>「道路の復旧方法」の欄には、姫路市道占用掘削許可条件を遵守して、市が定める復旧様式・実施範囲等を記入等すること。</t>
  </si>
  <si>
    <t>変更の許可申請にあっては、関係する欄の下部に変更後のものを記載し、上部に変更前のものを（ ）書きすること。</t>
  </si>
  <si>
    <t>申請者が個人の場合はその住所及び氏名、法人である場合には「住所」の欄には主たる事務所の所在地、「氏名」の欄には名称及び代表者の氏名を記載するとともに、「担当者」の欄に所属・氏名・連絡先を記載すること。</t>
  </si>
  <si>
    <t>(5)</t>
  </si>
  <si>
    <t>(6)</t>
  </si>
  <si>
    <t>　姫路市道路占用規則第２条第２項の規定に基づき、道路の掘削許可の申請をします。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</si>
</sst>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.#"/>
    <numFmt numFmtId="182" formatCode="#,###"/>
    <numFmt numFmtId="183" formatCode="[&lt;=999]000;[&lt;=9999]000\-00;000\-0000"/>
    <numFmt numFmtId="184" formatCode="0.0_ "/>
    <numFmt numFmtId="185" formatCode="#,##0.0_ "/>
    <numFmt numFmtId="186" formatCode="#,###\ "/>
    <numFmt numFmtId="187" formatCode="0;\-0;;@"/>
    <numFmt numFmtId="188" formatCode="0;\-0;;@\ "/>
    <numFmt numFmtId="189" formatCode="0.0_);[Red]\(0.0\)"/>
    <numFmt numFmtId="190" formatCode="0_);[Red]\(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u val="single"/>
      <sz val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3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7" fillId="7" borderId="4" applyNumberFormat="0" applyAlignment="0" applyProtection="0"/>
    <xf numFmtId="0" fontId="3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1" fillId="0" borderId="0" xfId="61" applyFont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0" xfId="61" applyFont="1" applyBorder="1" applyAlignment="1" applyProtection="1">
      <alignment vertical="center"/>
      <protection locked="0"/>
    </xf>
    <xf numFmtId="0" fontId="24" fillId="0" borderId="0" xfId="61" applyFont="1" applyFill="1" applyBorder="1" applyAlignment="1">
      <alignment vertical="center"/>
      <protection/>
    </xf>
    <xf numFmtId="0" fontId="21" fillId="0" borderId="11" xfId="61" applyFont="1" applyFill="1" applyBorder="1" applyAlignment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>
      <alignment vertical="center"/>
    </xf>
    <xf numFmtId="0" fontId="21" fillId="0" borderId="13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21" fillId="0" borderId="15" xfId="61" applyFont="1" applyFill="1" applyBorder="1" applyAlignment="1">
      <alignment vertical="center"/>
      <protection/>
    </xf>
    <xf numFmtId="0" fontId="21" fillId="0" borderId="11" xfId="61" applyFont="1" applyFill="1" applyBorder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182" fontId="21" fillId="0" borderId="0" xfId="61" applyNumberFormat="1" applyFont="1" applyFill="1" applyBorder="1" applyAlignment="1" applyProtection="1">
      <alignment vertical="center"/>
      <protection locked="0"/>
    </xf>
    <xf numFmtId="182" fontId="21" fillId="0" borderId="0" xfId="61" applyNumberFormat="1" applyFont="1" applyFill="1" applyBorder="1" applyAlignment="1" applyProtection="1">
      <alignment vertical="center" wrapText="1"/>
      <protection locked="0"/>
    </xf>
    <xf numFmtId="182" fontId="21" fillId="0" borderId="13" xfId="61" applyNumberFormat="1" applyFont="1" applyFill="1" applyBorder="1" applyAlignment="1" applyProtection="1">
      <alignment vertical="center"/>
      <protection locked="0"/>
    </xf>
    <xf numFmtId="182" fontId="21" fillId="0" borderId="16" xfId="61" applyNumberFormat="1" applyFont="1" applyFill="1" applyBorder="1" applyAlignment="1" applyProtection="1">
      <alignment vertical="center"/>
      <protection locked="0"/>
    </xf>
    <xf numFmtId="182" fontId="21" fillId="0" borderId="17" xfId="61" applyNumberFormat="1" applyFont="1" applyFill="1" applyBorder="1" applyAlignment="1" applyProtection="1">
      <alignment vertical="center"/>
      <protection locked="0"/>
    </xf>
    <xf numFmtId="0" fontId="22" fillId="0" borderId="0" xfId="61" applyFont="1" applyBorder="1" applyAlignment="1">
      <alignment vertical="center"/>
      <protection/>
    </xf>
    <xf numFmtId="182" fontId="24" fillId="0" borderId="11" xfId="61" applyNumberFormat="1" applyFont="1" applyFill="1" applyBorder="1" applyAlignment="1">
      <alignment vertical="center"/>
      <protection/>
    </xf>
    <xf numFmtId="0" fontId="21" fillId="0" borderId="0" xfId="61" applyFont="1" applyBorder="1" applyAlignment="1" applyProtection="1">
      <alignment horizontal="center" vertical="center"/>
      <protection locked="0"/>
    </xf>
    <xf numFmtId="0" fontId="21" fillId="0" borderId="13" xfId="61" applyFont="1" applyFill="1" applyBorder="1">
      <alignment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 applyProtection="1">
      <alignment vertical="center" shrinkToFit="1"/>
      <protection locked="0"/>
    </xf>
    <xf numFmtId="0" fontId="21" fillId="0" borderId="18" xfId="61" applyFont="1" applyFill="1" applyBorder="1" applyAlignment="1" applyProtection="1">
      <alignment vertical="center" shrinkToFit="1"/>
      <protection locked="0"/>
    </xf>
    <xf numFmtId="0" fontId="21" fillId="24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horizontal="center" vertical="center" shrinkToFit="1"/>
      <protection locked="0"/>
    </xf>
    <xf numFmtId="182" fontId="24" fillId="0" borderId="11" xfId="61" applyNumberFormat="1" applyFont="1" applyFill="1" applyBorder="1" applyAlignment="1">
      <alignment vertical="top"/>
      <protection/>
    </xf>
    <xf numFmtId="0" fontId="21" fillId="0" borderId="0" xfId="61" applyFont="1" applyBorder="1" applyAlignment="1" applyProtection="1">
      <alignment vertical="center" wrapText="1"/>
      <protection locked="0"/>
    </xf>
    <xf numFmtId="49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1" fillId="7" borderId="12" xfId="61" applyFont="1" applyFill="1" applyBorder="1" applyAlignment="1" applyProtection="1">
      <alignment horizontal="left" vertical="center" shrinkToFit="1"/>
      <protection locked="0"/>
    </xf>
    <xf numFmtId="0" fontId="21" fillId="25" borderId="13" xfId="61" applyFont="1" applyFill="1" applyBorder="1" applyAlignment="1" applyProtection="1">
      <alignment horizontal="left" vertical="center" shrinkToFit="1"/>
      <protection locked="0"/>
    </xf>
    <xf numFmtId="0" fontId="21" fillId="7" borderId="16" xfId="61" applyFont="1" applyFill="1" applyBorder="1" applyAlignment="1" applyProtection="1">
      <alignment horizontal="left" vertical="center" shrinkToFit="1"/>
      <protection locked="0"/>
    </xf>
    <xf numFmtId="0" fontId="21" fillId="7" borderId="15" xfId="61" applyFont="1" applyFill="1" applyBorder="1" applyAlignment="1" applyProtection="1">
      <alignment horizontal="left" vertical="center" shrinkToFit="1"/>
      <protection locked="0"/>
    </xf>
    <xf numFmtId="0" fontId="21" fillId="25" borderId="11" xfId="61" applyFont="1" applyFill="1" applyBorder="1" applyAlignment="1" applyProtection="1">
      <alignment horizontal="left" vertical="center" shrinkToFit="1"/>
      <protection locked="0"/>
    </xf>
    <xf numFmtId="0" fontId="21" fillId="7" borderId="18" xfId="61" applyFont="1" applyFill="1" applyBorder="1" applyAlignment="1" applyProtection="1">
      <alignment horizontal="left" vertical="center" shrinkToFit="1"/>
      <protection locked="0"/>
    </xf>
    <xf numFmtId="0" fontId="21" fillId="0" borderId="12" xfId="61" applyFont="1" applyFill="1" applyBorder="1" applyAlignment="1">
      <alignment horizontal="center" vertical="center" wrapText="1"/>
      <protection/>
    </xf>
    <xf numFmtId="0" fontId="21" fillId="0" borderId="13" xfId="61" applyFont="1" applyFill="1" applyBorder="1" applyAlignment="1">
      <alignment horizontal="center" vertical="center" wrapText="1"/>
      <protection/>
    </xf>
    <xf numFmtId="0" fontId="21" fillId="0" borderId="14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center" vertical="center" wrapText="1"/>
      <protection/>
    </xf>
    <xf numFmtId="0" fontId="21" fillId="0" borderId="15" xfId="61" applyFont="1" applyFill="1" applyBorder="1" applyAlignment="1">
      <alignment horizontal="center" vertical="center" wrapText="1"/>
      <protection/>
    </xf>
    <xf numFmtId="0" fontId="21" fillId="0" borderId="11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185" fontId="24" fillId="25" borderId="0" xfId="61" applyNumberFormat="1" applyFont="1" applyFill="1" applyBorder="1" applyAlignment="1" applyProtection="1">
      <alignment horizontal="center" vertical="center"/>
      <protection locked="0"/>
    </xf>
    <xf numFmtId="182" fontId="24" fillId="25" borderId="0" xfId="61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82" fontId="21" fillId="25" borderId="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1" fillId="7" borderId="12" xfId="61" applyFont="1" applyFill="1" applyBorder="1" applyAlignment="1" applyProtection="1">
      <alignment horizontal="center" vertical="center" shrinkToFit="1"/>
      <protection locked="0"/>
    </xf>
    <xf numFmtId="0" fontId="21" fillId="7" borderId="13" xfId="61" applyFont="1" applyFill="1" applyBorder="1" applyAlignment="1" applyProtection="1">
      <alignment horizontal="center" vertical="center" shrinkToFit="1"/>
      <protection locked="0"/>
    </xf>
    <xf numFmtId="0" fontId="21" fillId="7" borderId="16" xfId="61" applyFont="1" applyFill="1" applyBorder="1" applyAlignment="1" applyProtection="1">
      <alignment horizontal="center" vertical="center" shrinkToFit="1"/>
      <protection locked="0"/>
    </xf>
    <xf numFmtId="0" fontId="21" fillId="7" borderId="14" xfId="61" applyFont="1" applyFill="1" applyBorder="1" applyAlignment="1" applyProtection="1">
      <alignment horizontal="center" vertical="center" shrinkToFit="1"/>
      <protection locked="0"/>
    </xf>
    <xf numFmtId="0" fontId="21" fillId="7" borderId="0" xfId="61" applyFont="1" applyFill="1" applyBorder="1" applyAlignment="1" applyProtection="1">
      <alignment horizontal="center" vertical="center" shrinkToFit="1"/>
      <protection locked="0"/>
    </xf>
    <xf numFmtId="0" fontId="21" fillId="7" borderId="17" xfId="61" applyFont="1" applyFill="1" applyBorder="1" applyAlignment="1" applyProtection="1">
      <alignment horizontal="center" vertical="center" shrinkToFit="1"/>
      <protection locked="0"/>
    </xf>
    <xf numFmtId="0" fontId="21" fillId="0" borderId="12" xfId="61" applyFont="1" applyFill="1" applyBorder="1" applyAlignment="1" applyProtection="1">
      <alignment horizontal="center" vertical="center" shrinkToFit="1"/>
      <protection locked="0"/>
    </xf>
    <xf numFmtId="0" fontId="21" fillId="0" borderId="13" xfId="61" applyFont="1" applyFill="1" applyBorder="1" applyAlignment="1" applyProtection="1">
      <alignment horizontal="center" vertical="center" shrinkToFit="1"/>
      <protection locked="0"/>
    </xf>
    <xf numFmtId="0" fontId="21" fillId="0" borderId="15" xfId="61" applyFont="1" applyFill="1" applyBorder="1" applyAlignment="1" applyProtection="1">
      <alignment horizontal="center" vertical="center" shrinkToFit="1"/>
      <protection locked="0"/>
    </xf>
    <xf numFmtId="0" fontId="21" fillId="0" borderId="11" xfId="61" applyFont="1" applyFill="1" applyBorder="1" applyAlignment="1" applyProtection="1">
      <alignment horizontal="center" vertical="center" shrinkToFit="1"/>
      <protection locked="0"/>
    </xf>
    <xf numFmtId="0" fontId="21" fillId="7" borderId="11" xfId="61" applyFont="1" applyFill="1" applyBorder="1" applyAlignment="1" applyProtection="1">
      <alignment horizontal="center" vertical="center" shrinkToFit="1"/>
      <protection locked="0"/>
    </xf>
    <xf numFmtId="0" fontId="21" fillId="0" borderId="16" xfId="61" applyFont="1" applyFill="1" applyBorder="1" applyAlignment="1" applyProtection="1">
      <alignment horizontal="center" vertical="center" shrinkToFit="1"/>
      <protection locked="0"/>
    </xf>
    <xf numFmtId="0" fontId="21" fillId="0" borderId="18" xfId="61" applyFont="1" applyFill="1" applyBorder="1" applyAlignment="1" applyProtection="1">
      <alignment horizontal="center" vertical="center" shrinkToFit="1"/>
      <protection locked="0"/>
    </xf>
    <xf numFmtId="0" fontId="21" fillId="0" borderId="13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11" xfId="61" applyFont="1" applyFill="1" applyBorder="1" applyAlignment="1" applyProtection="1">
      <alignment horizontal="center" vertical="center"/>
      <protection locked="0"/>
    </xf>
    <xf numFmtId="0" fontId="21" fillId="25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horizontal="center" vertical="center"/>
      <protection locked="0"/>
    </xf>
    <xf numFmtId="0" fontId="21" fillId="7" borderId="0" xfId="61" applyFont="1" applyFill="1" applyBorder="1" applyAlignment="1" applyProtection="1">
      <alignment horizontal="center" vertical="center" wrapText="1"/>
      <protection locked="0"/>
    </xf>
    <xf numFmtId="0" fontId="21" fillId="24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horizontal="center" vertical="center" wrapText="1"/>
      <protection locked="0"/>
    </xf>
    <xf numFmtId="0" fontId="21" fillId="7" borderId="0" xfId="61" applyFont="1" applyFill="1" applyBorder="1" applyAlignment="1" applyProtection="1">
      <alignment horizontal="left" vertical="center" wrapText="1"/>
      <protection locked="0"/>
    </xf>
    <xf numFmtId="0" fontId="21" fillId="7" borderId="15" xfId="61" applyFont="1" applyFill="1" applyBorder="1" applyAlignment="1" applyProtection="1">
      <alignment horizontal="center" vertical="center" shrinkToFit="1"/>
      <protection locked="0"/>
    </xf>
    <xf numFmtId="0" fontId="21" fillId="25" borderId="13" xfId="61" applyFont="1" applyFill="1" applyBorder="1" applyAlignment="1" applyProtection="1">
      <alignment horizontal="center" vertical="center"/>
      <protection locked="0"/>
    </xf>
    <xf numFmtId="0" fontId="21" fillId="25" borderId="11" xfId="61" applyFont="1" applyFill="1" applyBorder="1" applyAlignment="1" applyProtection="1">
      <alignment horizontal="center" vertical="center"/>
      <protection locked="0"/>
    </xf>
    <xf numFmtId="0" fontId="21" fillId="0" borderId="10" xfId="61" applyFont="1" applyBorder="1" applyAlignment="1">
      <alignment horizontal="center" vertical="center"/>
      <protection/>
    </xf>
    <xf numFmtId="0" fontId="21" fillId="7" borderId="19" xfId="61" applyFont="1" applyFill="1" applyBorder="1" applyAlignment="1" applyProtection="1">
      <alignment horizontal="left" vertical="center" shrinkToFit="1"/>
      <protection locked="0"/>
    </xf>
    <xf numFmtId="0" fontId="21" fillId="7" borderId="10" xfId="61" applyFont="1" applyFill="1" applyBorder="1" applyAlignment="1" applyProtection="1">
      <alignment horizontal="left" vertical="center" shrinkToFit="1"/>
      <protection locked="0"/>
    </xf>
    <xf numFmtId="0" fontId="21" fillId="0" borderId="20" xfId="61" applyFont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1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25" borderId="12" xfId="61" applyFont="1" applyFill="1" applyBorder="1" applyAlignment="1" applyProtection="1">
      <alignment horizontal="center" vertical="center"/>
      <protection locked="0"/>
    </xf>
    <xf numFmtId="0" fontId="21" fillId="25" borderId="15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horizontal="left" vertical="center" shrinkToFit="1"/>
      <protection locked="0"/>
    </xf>
    <xf numFmtId="0" fontId="21" fillId="0" borderId="16" xfId="61" applyFont="1" applyFill="1" applyBorder="1" applyAlignment="1" applyProtection="1">
      <alignment horizontal="left" vertical="center" shrinkToFit="1"/>
      <protection locked="0"/>
    </xf>
    <xf numFmtId="0" fontId="21" fillId="0" borderId="11" xfId="61" applyFont="1" applyFill="1" applyBorder="1" applyAlignment="1" applyProtection="1">
      <alignment horizontal="left" vertical="center" shrinkToFit="1"/>
      <protection locked="0"/>
    </xf>
    <xf numFmtId="0" fontId="21" fillId="0" borderId="18" xfId="61" applyFont="1" applyFill="1" applyBorder="1" applyAlignment="1" applyProtection="1">
      <alignment horizontal="left" vertical="center" shrinkToFit="1"/>
      <protection locked="0"/>
    </xf>
    <xf numFmtId="0" fontId="21" fillId="0" borderId="0" xfId="61" applyFont="1" applyBorder="1" applyAlignment="1" applyProtection="1">
      <alignment horizontal="left" vertical="center" wrapText="1"/>
      <protection locked="0"/>
    </xf>
    <xf numFmtId="0" fontId="21" fillId="0" borderId="0" xfId="61" applyFont="1" applyBorder="1" applyAlignment="1" applyProtection="1">
      <alignment horizontal="left" vertical="center"/>
      <protection locked="0"/>
    </xf>
    <xf numFmtId="0" fontId="21" fillId="0" borderId="0" xfId="61" applyFont="1" applyBorder="1" applyAlignment="1" applyProtection="1">
      <alignment horizontal="right" vertical="center" wrapText="1"/>
      <protection locked="0"/>
    </xf>
    <xf numFmtId="0" fontId="21" fillId="0" borderId="0" xfId="61" applyFont="1" applyFill="1" applyBorder="1" applyAlignment="1" applyProtection="1">
      <alignment horizontal="center" vertical="center" wrapText="1"/>
      <protection locked="0"/>
    </xf>
    <xf numFmtId="182" fontId="24" fillId="25" borderId="0" xfId="61" applyNumberFormat="1" applyFont="1" applyFill="1" applyBorder="1" applyAlignment="1">
      <alignment horizontal="left" vertical="top"/>
      <protection/>
    </xf>
    <xf numFmtId="182" fontId="24" fillId="25" borderId="17" xfId="61" applyNumberFormat="1" applyFont="1" applyFill="1" applyBorder="1" applyAlignment="1">
      <alignment horizontal="left" vertical="top"/>
      <protection/>
    </xf>
    <xf numFmtId="182" fontId="24" fillId="25" borderId="11" xfId="61" applyNumberFormat="1" applyFont="1" applyFill="1" applyBorder="1" applyAlignment="1">
      <alignment horizontal="left" vertical="top"/>
      <protection/>
    </xf>
    <xf numFmtId="182" fontId="24" fillId="25" borderId="18" xfId="61" applyNumberFormat="1" applyFont="1" applyFill="1" applyBorder="1" applyAlignment="1">
      <alignment horizontal="left" vertical="top"/>
      <protection/>
    </xf>
    <xf numFmtId="0" fontId="21" fillId="0" borderId="0" xfId="61" applyFont="1" applyBorder="1" applyAlignment="1" applyProtection="1">
      <alignment horizontal="right" vertical="center"/>
      <protection locked="0"/>
    </xf>
    <xf numFmtId="0" fontId="21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 locked="0"/>
    </xf>
    <xf numFmtId="0" fontId="21" fillId="7" borderId="10" xfId="61" applyFont="1" applyFill="1" applyBorder="1" applyAlignment="1" applyProtection="1">
      <alignment horizontal="left" vertical="center"/>
      <protection locked="0"/>
    </xf>
    <xf numFmtId="0" fontId="21" fillId="0" borderId="10" xfId="61" applyFont="1" applyFill="1" applyBorder="1" applyAlignment="1" applyProtection="1">
      <alignment horizontal="left" vertical="center" shrinkToFit="1"/>
      <protection locked="0"/>
    </xf>
    <xf numFmtId="0" fontId="21" fillId="0" borderId="10" xfId="61" applyFont="1" applyFill="1" applyBorder="1" applyAlignment="1" applyProtection="1">
      <alignment horizontal="left" vertical="center"/>
      <protection locked="0"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 applyProtection="1">
      <alignment horizontal="center" vertical="center"/>
      <protection locked="0"/>
    </xf>
    <xf numFmtId="0" fontId="21" fillId="0" borderId="15" xfId="61" applyFont="1" applyFill="1" applyBorder="1" applyAlignment="1" applyProtection="1">
      <alignment horizontal="center" vertical="center"/>
      <protection locked="0"/>
    </xf>
    <xf numFmtId="0" fontId="21" fillId="0" borderId="12" xfId="61" applyFont="1" applyFill="1" applyBorder="1" applyAlignment="1" applyProtection="1">
      <alignment horizontal="center" vertical="center" wrapText="1" shrinkToFit="1"/>
      <protection locked="0"/>
    </xf>
    <xf numFmtId="0" fontId="21" fillId="0" borderId="13" xfId="61" applyFont="1" applyFill="1" applyBorder="1" applyAlignment="1" applyProtection="1">
      <alignment horizontal="center" vertical="center" wrapText="1" shrinkToFit="1"/>
      <protection locked="0"/>
    </xf>
    <xf numFmtId="0" fontId="21" fillId="0" borderId="16" xfId="61" applyFont="1" applyFill="1" applyBorder="1" applyAlignment="1" applyProtection="1">
      <alignment horizontal="center" vertical="center" wrapText="1" shrinkToFit="1"/>
      <protection locked="0"/>
    </xf>
    <xf numFmtId="0" fontId="21" fillId="0" borderId="15" xfId="61" applyFont="1" applyFill="1" applyBorder="1" applyAlignment="1" applyProtection="1">
      <alignment horizontal="center" vertical="center" wrapText="1" shrinkToFit="1"/>
      <protection locked="0"/>
    </xf>
    <xf numFmtId="0" fontId="21" fillId="0" borderId="11" xfId="61" applyFont="1" applyFill="1" applyBorder="1" applyAlignment="1" applyProtection="1">
      <alignment horizontal="center" vertical="center" wrapText="1" shrinkToFit="1"/>
      <protection locked="0"/>
    </xf>
    <xf numFmtId="0" fontId="21" fillId="0" borderId="18" xfId="61" applyFont="1" applyFill="1" applyBorder="1" applyAlignment="1" applyProtection="1">
      <alignment horizontal="center" vertical="center" wrapText="1" shrinkToFit="1"/>
      <protection locked="0"/>
    </xf>
    <xf numFmtId="185" fontId="24" fillId="0" borderId="0" xfId="61" applyNumberFormat="1" applyFont="1" applyFill="1" applyBorder="1" applyAlignment="1" applyProtection="1">
      <alignment horizontal="center" vertical="center"/>
      <protection locked="0"/>
    </xf>
    <xf numFmtId="182" fontId="24" fillId="0" borderId="0" xfId="61" applyNumberFormat="1" applyFont="1" applyFill="1" applyBorder="1" applyAlignment="1" applyProtection="1">
      <alignment horizontal="center" vertical="center"/>
      <protection locked="0"/>
    </xf>
    <xf numFmtId="182" fontId="21" fillId="0" borderId="0" xfId="61" applyNumberFormat="1" applyFont="1" applyFill="1" applyBorder="1" applyAlignment="1" applyProtection="1">
      <alignment horizontal="center" vertical="center"/>
      <protection locked="0"/>
    </xf>
    <xf numFmtId="0" fontId="21" fillId="0" borderId="12" xfId="61" applyFont="1" applyFill="1" applyBorder="1" applyAlignment="1" applyProtection="1">
      <alignment horizontal="left" vertical="center" shrinkToFit="1"/>
      <protection locked="0"/>
    </xf>
    <xf numFmtId="0" fontId="21" fillId="0" borderId="15" xfId="61" applyFont="1" applyFill="1" applyBorder="1" applyAlignment="1" applyProtection="1">
      <alignment horizontal="left" vertical="center" shrinkToFit="1"/>
      <protection locked="0"/>
    </xf>
    <xf numFmtId="0" fontId="21" fillId="0" borderId="0" xfId="61" applyFont="1" applyFill="1" applyBorder="1" applyAlignment="1" applyProtection="1">
      <alignment horizontal="left" vertical="center" wrapText="1"/>
      <protection locked="0"/>
    </xf>
    <xf numFmtId="0" fontId="21" fillId="0" borderId="13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left" vertical="top" wrapText="1"/>
      <protection/>
    </xf>
    <xf numFmtId="0" fontId="21" fillId="0" borderId="12" xfId="61" applyFont="1" applyFill="1" applyBorder="1" applyAlignment="1">
      <alignment horizontal="left" vertical="top" wrapText="1"/>
      <protection/>
    </xf>
    <xf numFmtId="0" fontId="21" fillId="0" borderId="13" xfId="61" applyFont="1" applyFill="1" applyBorder="1" applyAlignment="1">
      <alignment horizontal="left" vertical="top"/>
      <protection/>
    </xf>
    <xf numFmtId="0" fontId="21" fillId="0" borderId="16" xfId="61" applyFont="1" applyFill="1" applyBorder="1" applyAlignment="1">
      <alignment horizontal="left" vertical="top"/>
      <protection/>
    </xf>
    <xf numFmtId="0" fontId="21" fillId="0" borderId="15" xfId="61" applyFont="1" applyFill="1" applyBorder="1" applyAlignment="1">
      <alignment horizontal="left" vertical="top"/>
      <protection/>
    </xf>
    <xf numFmtId="0" fontId="21" fillId="0" borderId="11" xfId="61" applyFont="1" applyFill="1" applyBorder="1" applyAlignment="1">
      <alignment horizontal="left" vertical="top"/>
      <protection/>
    </xf>
    <xf numFmtId="0" fontId="21" fillId="0" borderId="18" xfId="61" applyFont="1" applyFill="1" applyBorder="1" applyAlignment="1">
      <alignment horizontal="left" vertical="top"/>
      <protection/>
    </xf>
    <xf numFmtId="182" fontId="24" fillId="0" borderId="0" xfId="61" applyNumberFormat="1" applyFont="1" applyFill="1" applyBorder="1" applyAlignment="1">
      <alignment horizontal="left" vertical="top"/>
      <protection/>
    </xf>
    <xf numFmtId="182" fontId="24" fillId="0" borderId="17" xfId="61" applyNumberFormat="1" applyFont="1" applyFill="1" applyBorder="1" applyAlignment="1">
      <alignment horizontal="left" vertical="top"/>
      <protection/>
    </xf>
    <xf numFmtId="182" fontId="24" fillId="0" borderId="11" xfId="61" applyNumberFormat="1" applyFont="1" applyFill="1" applyBorder="1" applyAlignment="1">
      <alignment horizontal="left" vertical="top"/>
      <protection/>
    </xf>
    <xf numFmtId="182" fontId="24" fillId="0" borderId="18" xfId="61" applyNumberFormat="1" applyFont="1" applyFill="1" applyBorder="1" applyAlignment="1">
      <alignment horizontal="left" vertical="top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121</xdr:col>
      <xdr:colOff>38100</xdr:colOff>
      <xdr:row>0</xdr:row>
      <xdr:rowOff>38100</xdr:rowOff>
    </xdr:from>
    <xdr:ext cx="1133475" cy="190500"/>
    <xdr:sp macro="[0]!全ページ印刷">
      <xdr:nvSpPr>
        <xdr:cNvPr id="1" name="正方形/長方形 1"/>
        <xdr:cNvSpPr>
          <a:spLocks/>
        </xdr:cNvSpPr>
      </xdr:nvSpPr>
      <xdr:spPr>
        <a:xfrm>
          <a:off x="6096000" y="38100"/>
          <a:ext cx="1133475" cy="1905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全ページ印刷</a:t>
          </a:r>
        </a:p>
      </xdr:txBody>
    </xdr:sp>
    <xdr:clientData fPrintsWithSheet="0"/>
  </xdr:oneCellAnchor>
  <xdr:oneCellAnchor>
    <xdr:from>
      <xdr:col>102</xdr:col>
      <xdr:colOff>0</xdr:colOff>
      <xdr:row>0</xdr:row>
      <xdr:rowOff>47625</xdr:rowOff>
    </xdr:from>
    <xdr:ext cx="914400" cy="190500"/>
    <xdr:sp>
      <xdr:nvSpPr>
        <xdr:cNvPr id="2" name="正方形/長方形 2"/>
        <xdr:cNvSpPr>
          <a:spLocks/>
        </xdr:cNvSpPr>
      </xdr:nvSpPr>
      <xdr:spPr>
        <a:xfrm>
          <a:off x="5153025" y="47625"/>
          <a:ext cx="914400" cy="190500"/>
        </a:xfrm>
        <a:prstGeom prst="rect">
          <a:avLst/>
        </a:prstGeom>
        <a:solidFill>
          <a:srgbClr val="FFCC99"/>
        </a:solidFill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入力セル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Q40"/>
  <sheetViews>
    <sheetView showGridLines="0" showZeros="0" tabSelected="1" view="pageBreakPreview" zoomScaleSheetLayoutView="100" zoomScalePageLayoutView="0" workbookViewId="0" topLeftCell="A10">
      <selection activeCell="B14" sqref="B14"/>
    </sheetView>
  </sheetViews>
  <sheetFormatPr defaultColWidth="9.00390625" defaultRowHeight="13.5"/>
  <cols>
    <col min="1" max="1" width="4.50390625" style="2" customWidth="1"/>
    <col min="2" max="2" width="0.6171875" style="2" customWidth="1"/>
    <col min="3" max="25" width="0.6171875" style="1" customWidth="1"/>
    <col min="26" max="146" width="0.6171875" style="2" customWidth="1"/>
    <col min="147" max="147" width="9.00390625" style="2" customWidth="1"/>
    <col min="148" max="16384" width="9.00390625" style="1" customWidth="1"/>
  </cols>
  <sheetData>
    <row r="1" spans="1:147" ht="14.25">
      <c r="A1" s="2" t="s">
        <v>57</v>
      </c>
      <c r="B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2:147" ht="9" customHeight="1">
      <c r="B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6" ht="18" customHeight="1">
      <c r="A3" s="3" t="s">
        <v>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81"/>
      <c r="DB3" s="81"/>
      <c r="DC3" s="81"/>
      <c r="DD3" s="81"/>
      <c r="DE3" s="81"/>
      <c r="DF3" s="81"/>
      <c r="DG3" s="81"/>
      <c r="DH3" s="81"/>
      <c r="DI3" s="81"/>
      <c r="DJ3" s="69"/>
      <c r="DK3" s="69"/>
      <c r="DL3" s="69"/>
      <c r="DM3" s="69"/>
      <c r="DN3" s="69"/>
      <c r="DO3" s="82" t="s">
        <v>6</v>
      </c>
      <c r="DP3" s="82"/>
      <c r="DQ3" s="82"/>
      <c r="DR3" s="82"/>
      <c r="DS3" s="69"/>
      <c r="DT3" s="69"/>
      <c r="DU3" s="69"/>
      <c r="DV3" s="69"/>
      <c r="DW3" s="69"/>
      <c r="DX3" s="82" t="s">
        <v>7</v>
      </c>
      <c r="DY3" s="82"/>
      <c r="DZ3" s="82"/>
      <c r="EA3" s="82"/>
      <c r="EB3" s="69"/>
      <c r="EC3" s="69"/>
      <c r="ED3" s="69"/>
      <c r="EE3" s="69"/>
      <c r="EF3" s="69"/>
      <c r="EG3" s="82" t="s">
        <v>8</v>
      </c>
      <c r="EH3" s="82"/>
      <c r="EI3" s="82"/>
      <c r="EJ3" s="82"/>
      <c r="EK3" s="9"/>
      <c r="EL3" s="9"/>
      <c r="EM3" s="9"/>
      <c r="EN3" s="9"/>
      <c r="EO3" s="9"/>
      <c r="EP3" s="9"/>
    </row>
    <row r="4" spans="2:146" ht="18" customHeight="1">
      <c r="B4" s="84" t="s">
        <v>49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2"/>
      <c r="AX4" s="82"/>
      <c r="AY4" s="82"/>
      <c r="AZ4" s="82"/>
      <c r="BA4" s="82"/>
      <c r="BB4" s="82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4"/>
      <c r="EL4" s="4"/>
      <c r="EM4" s="4"/>
      <c r="EN4" s="4"/>
      <c r="EO4" s="4"/>
      <c r="EP4" s="4"/>
    </row>
    <row r="5" spans="2:146" ht="18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82"/>
      <c r="EL5" s="82"/>
      <c r="EM5" s="82"/>
      <c r="EN5" s="82"/>
      <c r="EO5" s="82"/>
      <c r="EP5" s="82"/>
    </row>
    <row r="6" spans="2:146" ht="30" customHeight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 t="s">
        <v>9</v>
      </c>
      <c r="BR6" s="85"/>
      <c r="BS6" s="85"/>
      <c r="BT6" s="85"/>
      <c r="BU6" s="85"/>
      <c r="BV6" s="85"/>
      <c r="BW6" s="85"/>
      <c r="BX6" s="85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</row>
    <row r="7" spans="2:146" ht="42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 t="s">
        <v>10</v>
      </c>
      <c r="BR7" s="85"/>
      <c r="BS7" s="85"/>
      <c r="BT7" s="85"/>
      <c r="BU7" s="85"/>
      <c r="BV7" s="85"/>
      <c r="BW7" s="85"/>
      <c r="BX7" s="85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3"/>
      <c r="EL7" s="83"/>
      <c r="EM7" s="83"/>
      <c r="EN7" s="83"/>
      <c r="EO7" s="83"/>
      <c r="EP7" s="83"/>
    </row>
    <row r="8" spans="2:146" ht="30.75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6" t="s">
        <v>11</v>
      </c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</row>
    <row r="9" spans="2:146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106" t="s">
        <v>12</v>
      </c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</row>
    <row r="10" spans="2:146" ht="10.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</row>
    <row r="11" spans="1:146" ht="34.5" customHeight="1">
      <c r="A11" s="114" t="s">
        <v>44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</row>
    <row r="12" spans="2:146" ht="10.5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</row>
    <row r="13" spans="2:146" ht="34.5" customHeight="1">
      <c r="B13" s="104" t="s">
        <v>79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</row>
    <row r="14" spans="2:146" ht="10.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</row>
    <row r="15" spans="2:146" ht="3" customHeight="1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</row>
    <row r="16" spans="2:146" ht="36" customHeight="1">
      <c r="B16" s="90" t="s">
        <v>28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</row>
    <row r="17" spans="2:146" s="2" customFormat="1" ht="36" customHeight="1">
      <c r="B17" s="90" t="s">
        <v>29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 t="s">
        <v>2</v>
      </c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115" t="s">
        <v>22</v>
      </c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</row>
    <row r="18" spans="2:146" s="2" customFormat="1" ht="18.75" customHeigh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 t="s">
        <v>53</v>
      </c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71" t="s">
        <v>3</v>
      </c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100" t="s">
        <v>26</v>
      </c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1"/>
    </row>
    <row r="19" spans="2:146" s="2" customFormat="1" ht="18.75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73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3"/>
    </row>
    <row r="20" spans="2:146" s="2" customFormat="1" ht="30" customHeight="1">
      <c r="B20" s="90" t="s">
        <v>27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65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7"/>
    </row>
    <row r="21" spans="2:146" s="2" customFormat="1" ht="30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68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70"/>
    </row>
    <row r="22" spans="2:146" s="2" customFormat="1" ht="21" customHeight="1">
      <c r="B22" s="90" t="s">
        <v>30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3"/>
      <c r="Z22" s="71" t="s">
        <v>31</v>
      </c>
      <c r="AA22" s="72"/>
      <c r="AB22" s="72"/>
      <c r="AC22" s="72"/>
      <c r="AD22" s="72"/>
      <c r="AE22" s="72"/>
      <c r="AF22" s="72"/>
      <c r="AG22" s="72"/>
      <c r="AH22" s="72"/>
      <c r="AI22" s="72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72" t="s">
        <v>32</v>
      </c>
      <c r="AU22" s="72"/>
      <c r="AV22" s="72"/>
      <c r="AW22" s="72"/>
      <c r="AX22" s="72"/>
      <c r="AY22" s="72"/>
      <c r="AZ22" s="72"/>
      <c r="BA22" s="72"/>
      <c r="BB22" s="72"/>
      <c r="BC22" s="76"/>
      <c r="BD22" s="71" t="s">
        <v>33</v>
      </c>
      <c r="BE22" s="72"/>
      <c r="BF22" s="72"/>
      <c r="BG22" s="72"/>
      <c r="BH22" s="72"/>
      <c r="BI22" s="72"/>
      <c r="BJ22" s="72"/>
      <c r="BK22" s="72"/>
      <c r="BL22" s="72"/>
      <c r="BM22" s="72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72" t="s">
        <v>34</v>
      </c>
      <c r="BY22" s="72"/>
      <c r="BZ22" s="72"/>
      <c r="CA22" s="72"/>
      <c r="CB22" s="72"/>
      <c r="CC22" s="72"/>
      <c r="CD22" s="72"/>
      <c r="CE22" s="72"/>
      <c r="CF22" s="72"/>
      <c r="CG22" s="76"/>
      <c r="CH22" s="71" t="s">
        <v>35</v>
      </c>
      <c r="CI22" s="72"/>
      <c r="CJ22" s="72"/>
      <c r="CK22" s="72"/>
      <c r="CL22" s="72"/>
      <c r="CM22" s="72"/>
      <c r="CN22" s="72"/>
      <c r="CO22" s="72"/>
      <c r="CP22" s="72"/>
      <c r="CQ22" s="72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72" t="s">
        <v>34</v>
      </c>
      <c r="DC22" s="72"/>
      <c r="DD22" s="72"/>
      <c r="DE22" s="72"/>
      <c r="DF22" s="72"/>
      <c r="DG22" s="72"/>
      <c r="DH22" s="72"/>
      <c r="DI22" s="72"/>
      <c r="DJ22" s="72"/>
      <c r="DK22" s="72"/>
      <c r="DL22" s="65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72" t="s">
        <v>36</v>
      </c>
      <c r="EG22" s="72"/>
      <c r="EH22" s="72"/>
      <c r="EI22" s="72"/>
      <c r="EJ22" s="72"/>
      <c r="EK22" s="72"/>
      <c r="EL22" s="72"/>
      <c r="EM22" s="72"/>
      <c r="EN22" s="72"/>
      <c r="EO22" s="72"/>
      <c r="EP22" s="27"/>
    </row>
    <row r="23" spans="2:146" s="2" customFormat="1" ht="21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3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4"/>
      <c r="AU23" s="74"/>
      <c r="AV23" s="74"/>
      <c r="AW23" s="74"/>
      <c r="AX23" s="74"/>
      <c r="AY23" s="74"/>
      <c r="AZ23" s="74"/>
      <c r="BA23" s="74"/>
      <c r="BB23" s="74"/>
      <c r="BC23" s="77"/>
      <c r="BD23" s="73"/>
      <c r="BE23" s="74"/>
      <c r="BF23" s="74"/>
      <c r="BG23" s="74"/>
      <c r="BH23" s="74"/>
      <c r="BI23" s="74"/>
      <c r="BJ23" s="74"/>
      <c r="BK23" s="74"/>
      <c r="BL23" s="74"/>
      <c r="BM23" s="74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4"/>
      <c r="BY23" s="74"/>
      <c r="BZ23" s="74"/>
      <c r="CA23" s="74"/>
      <c r="CB23" s="74"/>
      <c r="CC23" s="74"/>
      <c r="CD23" s="74"/>
      <c r="CE23" s="74"/>
      <c r="CF23" s="74"/>
      <c r="CG23" s="77"/>
      <c r="CH23" s="73"/>
      <c r="CI23" s="74"/>
      <c r="CJ23" s="74"/>
      <c r="CK23" s="74"/>
      <c r="CL23" s="74"/>
      <c r="CM23" s="74"/>
      <c r="CN23" s="74"/>
      <c r="CO23" s="74"/>
      <c r="CP23" s="74"/>
      <c r="CQ23" s="74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87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28"/>
    </row>
    <row r="24" spans="2:146" s="7" customFormat="1" ht="21" customHeight="1">
      <c r="B24" s="51" t="s">
        <v>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9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78" t="s">
        <v>6</v>
      </c>
      <c r="AO24" s="78"/>
      <c r="AP24" s="78"/>
      <c r="AQ24" s="78"/>
      <c r="AR24" s="78"/>
      <c r="AS24" s="78"/>
      <c r="AT24" s="78"/>
      <c r="AU24" s="88"/>
      <c r="AV24" s="88"/>
      <c r="AW24" s="88"/>
      <c r="AX24" s="88"/>
      <c r="AY24" s="88"/>
      <c r="AZ24" s="88"/>
      <c r="BA24" s="88"/>
      <c r="BB24" s="78" t="s">
        <v>24</v>
      </c>
      <c r="BC24" s="78"/>
      <c r="BD24" s="78"/>
      <c r="BE24" s="78"/>
      <c r="BF24" s="78"/>
      <c r="BG24" s="78"/>
      <c r="BH24" s="78"/>
      <c r="BI24" s="88"/>
      <c r="BJ24" s="88"/>
      <c r="BK24" s="88"/>
      <c r="BL24" s="88"/>
      <c r="BM24" s="88"/>
      <c r="BN24" s="88"/>
      <c r="BO24" s="88"/>
      <c r="BP24" s="78" t="s">
        <v>8</v>
      </c>
      <c r="BQ24" s="78"/>
      <c r="BR24" s="78"/>
      <c r="BS24" s="78"/>
      <c r="BT24" s="78"/>
      <c r="BU24" s="78"/>
      <c r="BV24" s="78"/>
      <c r="BW24" s="78" t="s">
        <v>54</v>
      </c>
      <c r="BX24" s="78"/>
      <c r="BY24" s="78"/>
      <c r="BZ24" s="78"/>
      <c r="CA24" s="78"/>
      <c r="CB24" s="78"/>
      <c r="CC24" s="78"/>
      <c r="CD24" s="7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78" t="s">
        <v>6</v>
      </c>
      <c r="CT24" s="78"/>
      <c r="CU24" s="78"/>
      <c r="CV24" s="78"/>
      <c r="CW24" s="78"/>
      <c r="CX24" s="78"/>
      <c r="CY24" s="78"/>
      <c r="CZ24" s="88"/>
      <c r="DA24" s="88"/>
      <c r="DB24" s="88"/>
      <c r="DC24" s="88"/>
      <c r="DD24" s="88"/>
      <c r="DE24" s="88"/>
      <c r="DF24" s="88"/>
      <c r="DG24" s="78" t="s">
        <v>24</v>
      </c>
      <c r="DH24" s="78"/>
      <c r="DI24" s="78"/>
      <c r="DJ24" s="78"/>
      <c r="DK24" s="78"/>
      <c r="DL24" s="79"/>
      <c r="DM24" s="79"/>
      <c r="DN24" s="81"/>
      <c r="DO24" s="81"/>
      <c r="DP24" s="81"/>
      <c r="DQ24" s="81"/>
      <c r="DR24" s="81"/>
      <c r="DS24" s="81"/>
      <c r="DT24" s="81"/>
      <c r="DU24" s="79" t="s">
        <v>8</v>
      </c>
      <c r="DV24" s="79"/>
      <c r="DW24" s="79"/>
      <c r="DX24" s="79"/>
      <c r="DY24" s="79"/>
      <c r="DZ24" s="79"/>
      <c r="EA24" s="79"/>
      <c r="EC24" s="81"/>
      <c r="ED24" s="81"/>
      <c r="EE24" s="81"/>
      <c r="EF24" s="81"/>
      <c r="EG24" s="81"/>
      <c r="EH24" s="81"/>
      <c r="EI24" s="81"/>
      <c r="EJ24" s="94" t="s">
        <v>55</v>
      </c>
      <c r="EK24" s="94"/>
      <c r="EL24" s="94"/>
      <c r="EM24" s="94"/>
      <c r="EN24" s="94"/>
      <c r="EO24" s="94"/>
      <c r="EP24" s="95"/>
    </row>
    <row r="25" spans="2:146" s="7" customFormat="1" ht="21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9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0"/>
      <c r="AO25" s="80"/>
      <c r="AP25" s="80"/>
      <c r="AQ25" s="80"/>
      <c r="AR25" s="80"/>
      <c r="AS25" s="80"/>
      <c r="AT25" s="80"/>
      <c r="AU25" s="89"/>
      <c r="AV25" s="89"/>
      <c r="AW25" s="89"/>
      <c r="AX25" s="89"/>
      <c r="AY25" s="89"/>
      <c r="AZ25" s="89"/>
      <c r="BA25" s="89"/>
      <c r="BB25" s="80"/>
      <c r="BC25" s="80"/>
      <c r="BD25" s="80"/>
      <c r="BE25" s="80"/>
      <c r="BF25" s="80"/>
      <c r="BG25" s="80"/>
      <c r="BH25" s="80"/>
      <c r="BI25" s="89"/>
      <c r="BJ25" s="89"/>
      <c r="BK25" s="89"/>
      <c r="BL25" s="89"/>
      <c r="BM25" s="89"/>
      <c r="BN25" s="89"/>
      <c r="BO25" s="89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0"/>
      <c r="CT25" s="80"/>
      <c r="CU25" s="80"/>
      <c r="CV25" s="80"/>
      <c r="CW25" s="80"/>
      <c r="CX25" s="80"/>
      <c r="CY25" s="80"/>
      <c r="CZ25" s="89"/>
      <c r="DA25" s="89"/>
      <c r="DB25" s="89"/>
      <c r="DC25" s="89"/>
      <c r="DD25" s="89"/>
      <c r="DE25" s="89"/>
      <c r="DF25" s="89"/>
      <c r="DG25" s="80"/>
      <c r="DH25" s="80"/>
      <c r="DI25" s="80"/>
      <c r="DJ25" s="80"/>
      <c r="DK25" s="80"/>
      <c r="DL25" s="80"/>
      <c r="DM25" s="80"/>
      <c r="DN25" s="89"/>
      <c r="DO25" s="89"/>
      <c r="DP25" s="89"/>
      <c r="DQ25" s="89"/>
      <c r="DR25" s="89"/>
      <c r="DS25" s="89"/>
      <c r="DT25" s="89"/>
      <c r="DU25" s="80"/>
      <c r="DV25" s="80"/>
      <c r="DW25" s="80"/>
      <c r="DX25" s="80"/>
      <c r="DY25" s="80"/>
      <c r="DZ25" s="80"/>
      <c r="EA25" s="80"/>
      <c r="EB25" s="15"/>
      <c r="EC25" s="89"/>
      <c r="ED25" s="89"/>
      <c r="EE25" s="89"/>
      <c r="EF25" s="89"/>
      <c r="EG25" s="89"/>
      <c r="EH25" s="89"/>
      <c r="EI25" s="89"/>
      <c r="EJ25" s="96"/>
      <c r="EK25" s="96"/>
      <c r="EL25" s="96"/>
      <c r="EM25" s="96"/>
      <c r="EN25" s="96"/>
      <c r="EO25" s="96"/>
      <c r="EP25" s="97"/>
    </row>
    <row r="26" spans="2:146" s="7" customFormat="1" ht="15" customHeight="1">
      <c r="B26" s="44" t="s">
        <v>13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10" t="s">
        <v>14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</row>
    <row r="27" spans="2:146" s="7" customFormat="1" ht="15" customHeight="1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12"/>
      <c r="AA27" s="61" t="s">
        <v>16</v>
      </c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62"/>
      <c r="AT27" s="62"/>
      <c r="AU27" s="62"/>
      <c r="AV27" s="62"/>
      <c r="AW27" s="63" t="s">
        <v>18</v>
      </c>
      <c r="AX27" s="63"/>
      <c r="AY27" s="63"/>
      <c r="AZ27" s="63"/>
      <c r="BA27" s="63"/>
      <c r="BB27" s="63"/>
      <c r="BC27" s="63"/>
      <c r="BD27" s="63"/>
      <c r="BE27" s="63"/>
      <c r="BF27" s="62"/>
      <c r="BG27" s="62"/>
      <c r="BH27" s="62"/>
      <c r="BI27" s="62"/>
      <c r="BJ27" s="62"/>
      <c r="BK27" s="64" t="s">
        <v>17</v>
      </c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21"/>
    </row>
    <row r="28" spans="2:146" s="7" customFormat="1" ht="1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12"/>
      <c r="AA28" s="13" t="s">
        <v>15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21"/>
    </row>
    <row r="29" spans="2:146" s="7" customFormat="1" ht="1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12"/>
      <c r="AA29" s="52" t="s">
        <v>19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3"/>
      <c r="AN29" s="53"/>
      <c r="AO29" s="53"/>
      <c r="AP29" s="53"/>
      <c r="AQ29" s="53"/>
      <c r="AR29" s="53"/>
      <c r="AS29" s="53"/>
      <c r="AT29" s="53"/>
      <c r="AU29" s="63" t="s">
        <v>20</v>
      </c>
      <c r="AV29" s="63"/>
      <c r="AW29" s="63"/>
      <c r="AX29" s="63"/>
      <c r="AY29" s="63"/>
      <c r="AZ29" s="63"/>
      <c r="BA29" s="53"/>
      <c r="BB29" s="53"/>
      <c r="BC29" s="53"/>
      <c r="BD29" s="53"/>
      <c r="BE29" s="53"/>
      <c r="BF29" s="53"/>
      <c r="BG29" s="53"/>
      <c r="BH29" s="53"/>
      <c r="BI29" s="63" t="s">
        <v>21</v>
      </c>
      <c r="BJ29" s="63"/>
      <c r="BK29" s="63"/>
      <c r="BL29" s="54" t="s">
        <v>52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 t="s">
        <v>56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21"/>
    </row>
    <row r="30" spans="2:146" s="7" customFormat="1" ht="1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12"/>
      <c r="AA30" s="52" t="s">
        <v>23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53"/>
      <c r="AO30" s="53"/>
      <c r="AP30" s="53"/>
      <c r="AQ30" s="53"/>
      <c r="AR30" s="53"/>
      <c r="AS30" s="53"/>
      <c r="AT30" s="53"/>
      <c r="AU30" s="63" t="s">
        <v>20</v>
      </c>
      <c r="AV30" s="63"/>
      <c r="AW30" s="63"/>
      <c r="AX30" s="63"/>
      <c r="AY30" s="63"/>
      <c r="AZ30" s="63"/>
      <c r="BA30" s="53"/>
      <c r="BB30" s="53"/>
      <c r="BC30" s="53"/>
      <c r="BD30" s="53"/>
      <c r="BE30" s="53"/>
      <c r="BF30" s="53"/>
      <c r="BG30" s="53"/>
      <c r="BH30" s="53"/>
      <c r="BI30" s="63" t="s">
        <v>21</v>
      </c>
      <c r="BJ30" s="63"/>
      <c r="BK30" s="63"/>
      <c r="BL30" s="54" t="s">
        <v>52</v>
      </c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 t="s">
        <v>56</v>
      </c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21"/>
    </row>
    <row r="31" spans="2:146" s="7" customFormat="1" ht="1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12"/>
      <c r="AA31" s="13" t="s">
        <v>50</v>
      </c>
      <c r="AB31" s="5"/>
      <c r="AC31" s="5"/>
      <c r="AD31" s="5"/>
      <c r="AE31" s="5"/>
      <c r="AF31" s="13"/>
      <c r="AG31" s="5"/>
      <c r="AH31" s="5"/>
      <c r="AI31" s="5"/>
      <c r="AJ31" s="5"/>
      <c r="AK31" s="5"/>
      <c r="AL31" s="5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9"/>
    </row>
    <row r="32" spans="2:146" s="7" customFormat="1" ht="1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14"/>
      <c r="AA32" s="15"/>
      <c r="AB32" s="15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1"/>
    </row>
    <row r="33" spans="2:146" s="7" customFormat="1" ht="30" customHeight="1">
      <c r="B33" s="50" t="s">
        <v>37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38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40"/>
    </row>
    <row r="34" spans="2:146" s="7" customFormat="1" ht="30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3"/>
    </row>
    <row r="35" spans="2:146" s="7" customFormat="1" ht="15" customHeight="1">
      <c r="B35" s="44" t="s">
        <v>38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58" t="s">
        <v>39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60"/>
    </row>
    <row r="36" spans="2:146" s="7" customFormat="1" ht="1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35" t="s">
        <v>40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7"/>
    </row>
    <row r="37" spans="2:146" s="7" customFormat="1" ht="1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35" t="s">
        <v>41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7"/>
    </row>
    <row r="38" spans="2:146" s="7" customFormat="1" ht="15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35" t="s">
        <v>42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7"/>
    </row>
    <row r="39" spans="2:146" s="7" customFormat="1" ht="15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35" t="s">
        <v>43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7"/>
    </row>
    <row r="40" spans="2:146" s="7" customFormat="1" ht="15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5" t="s">
        <v>61</v>
      </c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7"/>
    </row>
  </sheetData>
  <sheetProtection/>
  <mergeCells count="101">
    <mergeCell ref="B17:Y19"/>
    <mergeCell ref="CQ17:EP17"/>
    <mergeCell ref="BA3:CJ3"/>
    <mergeCell ref="B3:AZ3"/>
    <mergeCell ref="BZ9:CJ9"/>
    <mergeCell ref="CK9:EP9"/>
    <mergeCell ref="B15:EP15"/>
    <mergeCell ref="BP24:BV25"/>
    <mergeCell ref="CS24:CY25"/>
    <mergeCell ref="CZ24:DF25"/>
    <mergeCell ref="AN24:AT25"/>
    <mergeCell ref="DN24:DT25"/>
    <mergeCell ref="AU24:BA25"/>
    <mergeCell ref="BB24:BH25"/>
    <mergeCell ref="BI24:BO25"/>
    <mergeCell ref="B20:Y21"/>
    <mergeCell ref="B8:BY8"/>
    <mergeCell ref="AM31:EP32"/>
    <mergeCell ref="AU29:AZ29"/>
    <mergeCell ref="AU30:AZ30"/>
    <mergeCell ref="BI29:BK29"/>
    <mergeCell ref="BI30:BK30"/>
    <mergeCell ref="CH22:CQ23"/>
    <mergeCell ref="B13:EP13"/>
    <mergeCell ref="B16:Y16"/>
    <mergeCell ref="Z16:EP16"/>
    <mergeCell ref="B12:EP12"/>
    <mergeCell ref="BZ8:CJ8"/>
    <mergeCell ref="B10:EP10"/>
    <mergeCell ref="A11:EP11"/>
    <mergeCell ref="Z18:AK19"/>
    <mergeCell ref="AL18:AW19"/>
    <mergeCell ref="EC24:EI25"/>
    <mergeCell ref="BN22:BW23"/>
    <mergeCell ref="EJ24:EP25"/>
    <mergeCell ref="BD22:BM23"/>
    <mergeCell ref="B6:BP7"/>
    <mergeCell ref="B24:Y25"/>
    <mergeCell ref="Z24:AF25"/>
    <mergeCell ref="AG24:AM25"/>
    <mergeCell ref="AX18:DV19"/>
    <mergeCell ref="CK8:EP8"/>
    <mergeCell ref="CE24:CK25"/>
    <mergeCell ref="CL24:CR25"/>
    <mergeCell ref="BW24:CD25"/>
    <mergeCell ref="CR22:DA23"/>
    <mergeCell ref="BQ7:BX7"/>
    <mergeCell ref="BY7:EJ7"/>
    <mergeCell ref="DB22:DK23"/>
    <mergeCell ref="EF22:EO23"/>
    <mergeCell ref="AL17:CP17"/>
    <mergeCell ref="DU24:EA25"/>
    <mergeCell ref="B4:AV5"/>
    <mergeCell ref="AW4:BB5"/>
    <mergeCell ref="BC5:CZ5"/>
    <mergeCell ref="BQ6:BX6"/>
    <mergeCell ref="BY6:EP6"/>
    <mergeCell ref="DL22:EE23"/>
    <mergeCell ref="Z17:AK17"/>
    <mergeCell ref="B22:Y23"/>
    <mergeCell ref="DW18:EP19"/>
    <mergeCell ref="BX22:CG23"/>
    <mergeCell ref="DA3:DI3"/>
    <mergeCell ref="DJ3:DN3"/>
    <mergeCell ref="DO3:DR3"/>
    <mergeCell ref="DS3:DW3"/>
    <mergeCell ref="DX3:EA3"/>
    <mergeCell ref="EK7:EP7"/>
    <mergeCell ref="EB3:EF3"/>
    <mergeCell ref="EG3:EJ3"/>
    <mergeCell ref="EK5:EP5"/>
    <mergeCell ref="AM29:AT29"/>
    <mergeCell ref="BA29:BH29"/>
    <mergeCell ref="CG29:DA29"/>
    <mergeCell ref="BL29:CF29"/>
    <mergeCell ref="CG30:DA30"/>
    <mergeCell ref="Z20:EP21"/>
    <mergeCell ref="Z22:AI23"/>
    <mergeCell ref="AJ22:AS23"/>
    <mergeCell ref="AT22:BC23"/>
    <mergeCell ref="DG24:DM25"/>
    <mergeCell ref="Z36:EP36"/>
    <mergeCell ref="Z37:EP37"/>
    <mergeCell ref="Z38:EP38"/>
    <mergeCell ref="B26:Y32"/>
    <mergeCell ref="AA27:AQ27"/>
    <mergeCell ref="AR27:AV27"/>
    <mergeCell ref="AW27:BE27"/>
    <mergeCell ref="BF27:BJ27"/>
    <mergeCell ref="BK27:CL27"/>
    <mergeCell ref="AA29:AL29"/>
    <mergeCell ref="Z39:EP39"/>
    <mergeCell ref="Z33:EP34"/>
    <mergeCell ref="B35:Y40"/>
    <mergeCell ref="B33:Y34"/>
    <mergeCell ref="AA30:AL30"/>
    <mergeCell ref="AM30:AT30"/>
    <mergeCell ref="BA30:BH30"/>
    <mergeCell ref="BL30:CF30"/>
    <mergeCell ref="Z40:EP40"/>
    <mergeCell ref="Z35:EP35"/>
  </mergeCells>
  <printOptions/>
  <pageMargins left="0.31496062992125984" right="0.1968503937007874" top="0.5118110236220472" bottom="0.15748031496062992" header="0.1968503937007874" footer="0.2362204724409449"/>
  <pageSetup blackAndWhite="1"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Q35"/>
  <sheetViews>
    <sheetView showGridLines="0" showZero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0.6171875" style="2" customWidth="1"/>
    <col min="3" max="25" width="0.6171875" style="1" customWidth="1"/>
    <col min="26" max="146" width="0.6171875" style="2" customWidth="1"/>
    <col min="147" max="147" width="9.00390625" style="2" customWidth="1"/>
    <col min="148" max="16384" width="9.00390625" style="1" customWidth="1"/>
  </cols>
  <sheetData>
    <row r="1" spans="1:147" ht="21" customHeight="1">
      <c r="A1" s="3" t="s">
        <v>0</v>
      </c>
      <c r="B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2:147" ht="11.25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1"/>
    </row>
    <row r="3" spans="1:146" ht="21" customHeight="1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</row>
    <row r="4" spans="2:146" ht="21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4"/>
      <c r="EL4" s="4"/>
      <c r="EM4" s="4"/>
      <c r="EN4" s="4"/>
      <c r="EO4" s="4"/>
      <c r="EP4" s="4"/>
    </row>
    <row r="5" spans="1:147" s="8" customFormat="1" ht="21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 t="s">
        <v>63</v>
      </c>
      <c r="CO5" s="9"/>
      <c r="CQ5" s="9"/>
      <c r="CS5" s="9"/>
      <c r="CU5" s="9"/>
      <c r="CW5" s="9"/>
      <c r="CX5" s="9"/>
      <c r="CY5" s="9"/>
      <c r="CZ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H5" s="9"/>
      <c r="EI5" s="9"/>
      <c r="EJ5" s="9" t="s">
        <v>1</v>
      </c>
      <c r="EK5" s="9"/>
      <c r="EL5" s="9"/>
      <c r="EM5" s="9"/>
      <c r="EN5" s="9"/>
      <c r="EO5" s="9"/>
      <c r="EP5" s="9"/>
      <c r="EQ5" s="7"/>
    </row>
    <row r="6" spans="1:147" s="8" customFormat="1" ht="21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4"/>
      <c r="CX6" s="4"/>
      <c r="CY6" s="4">
        <f>'（正）申請書'!DA3:DA3</f>
        <v>0</v>
      </c>
      <c r="DA6" s="4"/>
      <c r="DC6" s="4"/>
      <c r="DE6" s="4"/>
      <c r="DF6" s="4"/>
      <c r="DG6" s="4"/>
      <c r="DH6" s="4"/>
      <c r="DI6" s="4"/>
      <c r="DJ6" s="82"/>
      <c r="DK6" s="82"/>
      <c r="DL6" s="82"/>
      <c r="DM6" s="82"/>
      <c r="DN6" s="82"/>
      <c r="DO6" s="82" t="s">
        <v>6</v>
      </c>
      <c r="DP6" s="82"/>
      <c r="DQ6" s="82"/>
      <c r="DR6" s="82"/>
      <c r="DS6" s="82"/>
      <c r="DT6" s="82"/>
      <c r="DU6" s="82"/>
      <c r="DV6" s="82"/>
      <c r="DW6" s="82"/>
      <c r="DX6" s="82"/>
      <c r="DY6" s="82" t="s">
        <v>24</v>
      </c>
      <c r="DZ6" s="82"/>
      <c r="EA6" s="82"/>
      <c r="EB6" s="82"/>
      <c r="EC6" s="82"/>
      <c r="ED6" s="82"/>
      <c r="EE6" s="82"/>
      <c r="EF6" s="82"/>
      <c r="EG6" s="82"/>
      <c r="EH6" s="82"/>
      <c r="EI6" s="82" t="s">
        <v>8</v>
      </c>
      <c r="EJ6" s="82"/>
      <c r="EK6" s="82"/>
      <c r="EL6" s="82"/>
      <c r="EM6" s="82"/>
      <c r="EN6" s="9"/>
      <c r="EO6" s="9"/>
      <c r="EP6" s="9"/>
      <c r="EQ6" s="7"/>
    </row>
    <row r="7" spans="1:147" s="8" customFormat="1" ht="30" customHeight="1">
      <c r="A7" s="7"/>
      <c r="B7" s="9" t="s">
        <v>9</v>
      </c>
      <c r="C7" s="9"/>
      <c r="D7" s="9"/>
      <c r="E7" s="9"/>
      <c r="F7" s="9"/>
      <c r="G7" s="9"/>
      <c r="H7" s="9"/>
      <c r="I7" s="132">
        <f>'（正）申請書'!BY6</f>
        <v>0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9"/>
      <c r="CB7" s="9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7"/>
    </row>
    <row r="8" spans="1:147" s="8" customFormat="1" ht="42" customHeight="1">
      <c r="A8" s="7"/>
      <c r="B8" s="9" t="s">
        <v>10</v>
      </c>
      <c r="C8" s="9"/>
      <c r="D8" s="9"/>
      <c r="E8" s="9"/>
      <c r="F8" s="9"/>
      <c r="G8" s="9"/>
      <c r="H8" s="9"/>
      <c r="I8" s="132">
        <f>'（正）申請書'!BY7</f>
        <v>0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 t="s">
        <v>25</v>
      </c>
      <c r="BW8" s="132"/>
      <c r="BX8" s="132"/>
      <c r="BY8" s="132"/>
      <c r="BZ8" s="132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7"/>
    </row>
    <row r="9" spans="1:147" s="8" customFormat="1" ht="21" customHeight="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18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 t="s">
        <v>62</v>
      </c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9"/>
      <c r="EL9" s="9"/>
      <c r="EM9" s="9"/>
      <c r="EN9" s="9"/>
      <c r="EO9" s="9"/>
      <c r="EP9" s="9"/>
      <c r="EQ9" s="7"/>
    </row>
    <row r="10" spans="2:146" ht="21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</row>
    <row r="11" spans="2:146" ht="21" customHeight="1">
      <c r="B11" s="105" t="s">
        <v>46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</row>
    <row r="12" spans="2:146" s="2" customFormat="1" ht="21" customHeight="1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</row>
    <row r="13" spans="2:146" s="2" customFormat="1" ht="36" customHeight="1">
      <c r="B13" s="51" t="s">
        <v>28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16">
        <f>'（正）申請書'!Z16:EP16</f>
        <v>0</v>
      </c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</row>
    <row r="14" spans="2:146" s="2" customFormat="1" ht="36" customHeight="1">
      <c r="B14" s="51" t="s">
        <v>29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 t="s">
        <v>2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116">
        <f>'（正）申請書'!AL17:CP17</f>
        <v>0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7" t="str">
        <f>'（正）申請書'!CQ17:EP17</f>
        <v>車道・歩道・その他</v>
      </c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</row>
    <row r="15" spans="2:146" s="2" customFormat="1" ht="18.7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90" t="s">
        <v>53</v>
      </c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71" t="s">
        <v>3</v>
      </c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100">
        <f>'（正）申請書'!AX18</f>
        <v>0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 t="s">
        <v>26</v>
      </c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1"/>
    </row>
    <row r="16" spans="2:146" s="2" customFormat="1" ht="18.75" customHeight="1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73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3"/>
    </row>
    <row r="17" spans="2:146" s="2" customFormat="1" ht="30" customHeight="1">
      <c r="B17" s="51" t="s">
        <v>27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21">
        <f>'（正）申請書'!Z20</f>
        <v>0</v>
      </c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3"/>
    </row>
    <row r="18" spans="2:146" s="2" customFormat="1" ht="30" customHeight="1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124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6"/>
    </row>
    <row r="19" spans="1:146" s="7" customFormat="1" ht="21" customHeight="1">
      <c r="A19" s="2"/>
      <c r="B19" s="51" t="s">
        <v>30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118"/>
      <c r="Z19" s="71" t="s">
        <v>31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>
        <f>'（正）申請書'!AJ22</f>
        <v>0</v>
      </c>
      <c r="AK19" s="72"/>
      <c r="AL19" s="72"/>
      <c r="AM19" s="72"/>
      <c r="AN19" s="72"/>
      <c r="AO19" s="72"/>
      <c r="AP19" s="72"/>
      <c r="AQ19" s="72"/>
      <c r="AR19" s="72"/>
      <c r="AS19" s="72"/>
      <c r="AT19" s="72" t="s">
        <v>32</v>
      </c>
      <c r="AU19" s="72"/>
      <c r="AV19" s="72"/>
      <c r="AW19" s="72"/>
      <c r="AX19" s="72"/>
      <c r="AY19" s="72"/>
      <c r="AZ19" s="72"/>
      <c r="BA19" s="72"/>
      <c r="BB19" s="72"/>
      <c r="BC19" s="76"/>
      <c r="BD19" s="71" t="s">
        <v>33</v>
      </c>
      <c r="BE19" s="72"/>
      <c r="BF19" s="72"/>
      <c r="BG19" s="72"/>
      <c r="BH19" s="72"/>
      <c r="BI19" s="72"/>
      <c r="BJ19" s="72"/>
      <c r="BK19" s="72"/>
      <c r="BL19" s="72"/>
      <c r="BM19" s="72"/>
      <c r="BN19" s="72">
        <f>'（正）申請書'!BN22</f>
        <v>0</v>
      </c>
      <c r="BO19" s="72"/>
      <c r="BP19" s="72"/>
      <c r="BQ19" s="72"/>
      <c r="BR19" s="72"/>
      <c r="BS19" s="72"/>
      <c r="BT19" s="72"/>
      <c r="BU19" s="72"/>
      <c r="BV19" s="72"/>
      <c r="BW19" s="72"/>
      <c r="BX19" s="72" t="s">
        <v>34</v>
      </c>
      <c r="BY19" s="72"/>
      <c r="BZ19" s="72"/>
      <c r="CA19" s="72"/>
      <c r="CB19" s="72"/>
      <c r="CC19" s="72"/>
      <c r="CD19" s="72"/>
      <c r="CE19" s="72"/>
      <c r="CF19" s="72"/>
      <c r="CG19" s="76"/>
      <c r="CH19" s="71" t="s">
        <v>35</v>
      </c>
      <c r="CI19" s="72"/>
      <c r="CJ19" s="72"/>
      <c r="CK19" s="72"/>
      <c r="CL19" s="72"/>
      <c r="CM19" s="72"/>
      <c r="CN19" s="72"/>
      <c r="CO19" s="72"/>
      <c r="CP19" s="72"/>
      <c r="CQ19" s="72"/>
      <c r="CR19" s="72">
        <f>'（正）申請書'!CR22</f>
        <v>0</v>
      </c>
      <c r="CS19" s="72"/>
      <c r="CT19" s="72"/>
      <c r="CU19" s="72"/>
      <c r="CV19" s="72"/>
      <c r="CW19" s="72"/>
      <c r="CX19" s="72"/>
      <c r="CY19" s="72"/>
      <c r="CZ19" s="72"/>
      <c r="DA19" s="72"/>
      <c r="DB19" s="72" t="s">
        <v>34</v>
      </c>
      <c r="DC19" s="72"/>
      <c r="DD19" s="72"/>
      <c r="DE19" s="72"/>
      <c r="DF19" s="72"/>
      <c r="DG19" s="72"/>
      <c r="DH19" s="72"/>
      <c r="DI19" s="72"/>
      <c r="DJ19" s="72"/>
      <c r="DK19" s="72"/>
      <c r="DL19" s="71">
        <f>'（正）申請書'!DL22</f>
        <v>0</v>
      </c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 t="s">
        <v>36</v>
      </c>
      <c r="EG19" s="72"/>
      <c r="EH19" s="72"/>
      <c r="EI19" s="72"/>
      <c r="EJ19" s="72"/>
      <c r="EK19" s="72"/>
      <c r="EL19" s="72"/>
      <c r="EM19" s="72"/>
      <c r="EN19" s="72"/>
      <c r="EO19" s="72"/>
      <c r="EP19" s="27"/>
    </row>
    <row r="20" spans="1:146" s="7" customFormat="1" ht="21" customHeight="1">
      <c r="A20" s="2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118"/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7"/>
      <c r="BD20" s="73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7"/>
      <c r="CH20" s="73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3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28"/>
    </row>
    <row r="21" spans="2:146" s="7" customFormat="1" ht="21" customHeight="1">
      <c r="B21" s="51" t="s">
        <v>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118"/>
      <c r="Z21" s="119">
        <f>'（正）申請書'!Z24:Z24</f>
        <v>0</v>
      </c>
      <c r="AA21" s="78"/>
      <c r="AB21" s="78"/>
      <c r="AC21" s="78"/>
      <c r="AD21" s="78"/>
      <c r="AE21" s="78"/>
      <c r="AF21" s="78"/>
      <c r="AG21" s="78">
        <f>'（正）申請書'!AG24</f>
        <v>0</v>
      </c>
      <c r="AH21" s="78"/>
      <c r="AI21" s="78"/>
      <c r="AJ21" s="78"/>
      <c r="AK21" s="78"/>
      <c r="AL21" s="78"/>
      <c r="AM21" s="78"/>
      <c r="AN21" s="78" t="s">
        <v>6</v>
      </c>
      <c r="AO21" s="78"/>
      <c r="AP21" s="78"/>
      <c r="AQ21" s="78"/>
      <c r="AR21" s="78"/>
      <c r="AS21" s="78"/>
      <c r="AT21" s="78"/>
      <c r="AU21" s="78">
        <f>'（正）申請書'!AU24</f>
        <v>0</v>
      </c>
      <c r="AV21" s="78"/>
      <c r="AW21" s="78"/>
      <c r="AX21" s="78"/>
      <c r="AY21" s="78"/>
      <c r="AZ21" s="78"/>
      <c r="BA21" s="78"/>
      <c r="BB21" s="78" t="s">
        <v>24</v>
      </c>
      <c r="BC21" s="78"/>
      <c r="BD21" s="78"/>
      <c r="BE21" s="78"/>
      <c r="BF21" s="78"/>
      <c r="BG21" s="78"/>
      <c r="BH21" s="78"/>
      <c r="BI21" s="78">
        <f>'（正）申請書'!BI24</f>
        <v>0</v>
      </c>
      <c r="BJ21" s="78"/>
      <c r="BK21" s="78"/>
      <c r="BL21" s="78"/>
      <c r="BM21" s="78"/>
      <c r="BN21" s="78"/>
      <c r="BO21" s="78"/>
      <c r="BP21" s="78" t="s">
        <v>8</v>
      </c>
      <c r="BQ21" s="78"/>
      <c r="BR21" s="78"/>
      <c r="BS21" s="78"/>
      <c r="BT21" s="78"/>
      <c r="BU21" s="78"/>
      <c r="BV21" s="78"/>
      <c r="BW21" s="78" t="s">
        <v>54</v>
      </c>
      <c r="BX21" s="78"/>
      <c r="BY21" s="78"/>
      <c r="BZ21" s="78"/>
      <c r="CA21" s="78"/>
      <c r="CB21" s="78"/>
      <c r="CC21" s="78"/>
      <c r="CD21" s="78"/>
      <c r="CE21" s="78">
        <f>'（正）申請書'!CE24:CE24</f>
        <v>0</v>
      </c>
      <c r="CF21" s="78"/>
      <c r="CG21" s="78"/>
      <c r="CH21" s="78"/>
      <c r="CI21" s="78"/>
      <c r="CJ21" s="78"/>
      <c r="CK21" s="78"/>
      <c r="CL21" s="78">
        <f>'（正）申請書'!CL24</f>
        <v>0</v>
      </c>
      <c r="CM21" s="78"/>
      <c r="CN21" s="78"/>
      <c r="CO21" s="78"/>
      <c r="CP21" s="78"/>
      <c r="CQ21" s="78"/>
      <c r="CR21" s="78"/>
      <c r="CS21" s="78" t="s">
        <v>6</v>
      </c>
      <c r="CT21" s="78"/>
      <c r="CU21" s="78"/>
      <c r="CV21" s="78"/>
      <c r="CW21" s="78"/>
      <c r="CX21" s="78"/>
      <c r="CY21" s="78"/>
      <c r="CZ21" s="78">
        <f>'（正）申請書'!CZ24</f>
        <v>0</v>
      </c>
      <c r="DA21" s="78"/>
      <c r="DB21" s="78"/>
      <c r="DC21" s="78"/>
      <c r="DD21" s="78"/>
      <c r="DE21" s="78"/>
      <c r="DF21" s="78"/>
      <c r="DG21" s="78" t="s">
        <v>24</v>
      </c>
      <c r="DH21" s="78"/>
      <c r="DI21" s="78"/>
      <c r="DJ21" s="78"/>
      <c r="DK21" s="78"/>
      <c r="DL21" s="78"/>
      <c r="DM21" s="78"/>
      <c r="DN21" s="78">
        <f>'（正）申請書'!DN24</f>
        <v>0</v>
      </c>
      <c r="DO21" s="78"/>
      <c r="DP21" s="78"/>
      <c r="DQ21" s="78"/>
      <c r="DR21" s="78"/>
      <c r="DS21" s="78"/>
      <c r="DT21" s="78"/>
      <c r="DU21" s="78" t="s">
        <v>8</v>
      </c>
      <c r="DV21" s="78"/>
      <c r="DW21" s="78"/>
      <c r="DX21" s="78"/>
      <c r="DY21" s="78"/>
      <c r="DZ21" s="78"/>
      <c r="EA21" s="78"/>
      <c r="EB21" s="25"/>
      <c r="EC21" s="78">
        <f>'（正）申請書'!EC24</f>
        <v>0</v>
      </c>
      <c r="ED21" s="78"/>
      <c r="EE21" s="78"/>
      <c r="EF21" s="78"/>
      <c r="EG21" s="78"/>
      <c r="EH21" s="78"/>
      <c r="EI21" s="78"/>
      <c r="EJ21" s="133" t="s">
        <v>55</v>
      </c>
      <c r="EK21" s="133"/>
      <c r="EL21" s="133"/>
      <c r="EM21" s="133"/>
      <c r="EN21" s="133"/>
      <c r="EO21" s="133"/>
      <c r="EP21" s="134"/>
    </row>
    <row r="22" spans="2:146" s="7" customFormat="1" ht="21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118"/>
      <c r="Z22" s="12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15"/>
      <c r="EC22" s="80"/>
      <c r="ED22" s="80"/>
      <c r="EE22" s="80"/>
      <c r="EF22" s="80"/>
      <c r="EG22" s="80"/>
      <c r="EH22" s="80"/>
      <c r="EI22" s="80"/>
      <c r="EJ22" s="96"/>
      <c r="EK22" s="96"/>
      <c r="EL22" s="96"/>
      <c r="EM22" s="96"/>
      <c r="EN22" s="96"/>
      <c r="EO22" s="96"/>
      <c r="EP22" s="97"/>
    </row>
    <row r="23" spans="2:146" s="7" customFormat="1" ht="15" customHeight="1">
      <c r="B23" s="44" t="s">
        <v>13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10" t="s">
        <v>51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</row>
    <row r="24" spans="2:146" s="7" customFormat="1" ht="1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12"/>
      <c r="AA24" s="61" t="s">
        <v>58</v>
      </c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129">
        <f>'（正）申請書'!AR27:AV27</f>
        <v>0</v>
      </c>
      <c r="AS24" s="129"/>
      <c r="AT24" s="129"/>
      <c r="AU24" s="129"/>
      <c r="AV24" s="129"/>
      <c r="AW24" s="63" t="s">
        <v>18</v>
      </c>
      <c r="AX24" s="63"/>
      <c r="AY24" s="63"/>
      <c r="AZ24" s="63"/>
      <c r="BA24" s="63"/>
      <c r="BB24" s="63"/>
      <c r="BC24" s="63"/>
      <c r="BD24" s="63"/>
      <c r="BE24" s="63"/>
      <c r="BF24" s="129">
        <f>'（正）申請書'!BF27:BJ27</f>
        <v>0</v>
      </c>
      <c r="BG24" s="129"/>
      <c r="BH24" s="129"/>
      <c r="BI24" s="129"/>
      <c r="BJ24" s="129"/>
      <c r="BK24" s="64" t="s">
        <v>17</v>
      </c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21"/>
    </row>
    <row r="25" spans="2:146" s="7" customFormat="1" ht="1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12"/>
      <c r="AA25" s="13" t="s">
        <v>59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21"/>
    </row>
    <row r="26" spans="2:146" s="7" customFormat="1" ht="15" customHeight="1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12"/>
      <c r="AA26" s="52" t="s">
        <v>19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127">
        <f>'（正）申請書'!AM29:AT29</f>
        <v>0</v>
      </c>
      <c r="AN26" s="127"/>
      <c r="AO26" s="127"/>
      <c r="AP26" s="127"/>
      <c r="AQ26" s="127"/>
      <c r="AR26" s="127"/>
      <c r="AS26" s="127"/>
      <c r="AT26" s="127"/>
      <c r="AU26" s="63" t="s">
        <v>20</v>
      </c>
      <c r="AV26" s="63"/>
      <c r="AW26" s="63"/>
      <c r="AX26" s="63"/>
      <c r="AY26" s="63"/>
      <c r="AZ26" s="63"/>
      <c r="BA26" s="127">
        <f>'（正）申請書'!BA29:BH29</f>
        <v>0</v>
      </c>
      <c r="BB26" s="127"/>
      <c r="BC26" s="127"/>
      <c r="BD26" s="127"/>
      <c r="BE26" s="127"/>
      <c r="BF26" s="127"/>
      <c r="BG26" s="127"/>
      <c r="BH26" s="127"/>
      <c r="BI26" s="5" t="s">
        <v>21</v>
      </c>
      <c r="BJ26" s="5"/>
      <c r="BK26" s="5"/>
      <c r="BL26" s="128" t="str">
        <f>'（正）申請書'!BL29:CF29</f>
        <v>（全幅・半幅)</v>
      </c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 t="str">
        <f>'（正）申請書'!CG29:DA29</f>
        <v>、図示のとおり</v>
      </c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21"/>
    </row>
    <row r="27" spans="2:146" s="7" customFormat="1" ht="15" customHeight="1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12"/>
      <c r="AA27" s="52" t="s">
        <v>23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127">
        <f>'（正）申請書'!AM30:AT30</f>
        <v>0</v>
      </c>
      <c r="AN27" s="127"/>
      <c r="AO27" s="127"/>
      <c r="AP27" s="127"/>
      <c r="AQ27" s="127"/>
      <c r="AR27" s="127"/>
      <c r="AS27" s="127"/>
      <c r="AT27" s="127"/>
      <c r="AU27" s="63" t="s">
        <v>20</v>
      </c>
      <c r="AV27" s="63"/>
      <c r="AW27" s="63"/>
      <c r="AX27" s="63"/>
      <c r="AY27" s="63"/>
      <c r="AZ27" s="63"/>
      <c r="BA27" s="127">
        <f>'（正）申請書'!BA30:BH30</f>
        <v>0</v>
      </c>
      <c r="BB27" s="127"/>
      <c r="BC27" s="127"/>
      <c r="BD27" s="127"/>
      <c r="BE27" s="127"/>
      <c r="BF27" s="127"/>
      <c r="BG27" s="127"/>
      <c r="BH27" s="127"/>
      <c r="BI27" s="5" t="s">
        <v>21</v>
      </c>
      <c r="BJ27" s="5"/>
      <c r="BK27" s="5"/>
      <c r="BL27" s="128" t="str">
        <f>'（正）申請書'!BL30:CF30</f>
        <v>（全幅・半幅)</v>
      </c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 t="str">
        <f>'（正）申請書'!CG30:DA30</f>
        <v>、図示のとおり</v>
      </c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21"/>
    </row>
    <row r="28" spans="2:146" s="7" customFormat="1" ht="1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12"/>
      <c r="AA28" s="61" t="s">
        <v>60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142">
        <f>'（正）申請書'!AM31</f>
        <v>0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3"/>
    </row>
    <row r="29" spans="2:146" s="7" customFormat="1" ht="15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14"/>
      <c r="AA29" s="15"/>
      <c r="AB29" s="15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23"/>
      <c r="AN29" s="23"/>
      <c r="AO29" s="23"/>
      <c r="AP29" s="23"/>
      <c r="AQ29" s="23"/>
      <c r="AR29" s="23"/>
      <c r="AS29" s="23"/>
      <c r="AT29" s="31"/>
      <c r="AU29" s="31"/>
      <c r="AV29" s="31"/>
      <c r="AW29" s="31"/>
      <c r="AX29" s="31"/>
      <c r="AY29" s="31"/>
      <c r="AZ29" s="31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5"/>
    </row>
    <row r="30" spans="2:146" s="7" customFormat="1" ht="30" customHeight="1">
      <c r="B30" s="50" t="s">
        <v>37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130">
        <f>'（正）申請書'!Z33</f>
        <v>0</v>
      </c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1"/>
    </row>
    <row r="31" spans="2:146" s="7" customFormat="1" ht="30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131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3"/>
    </row>
    <row r="32" spans="2:146" s="7" customFormat="1" ht="20.2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</row>
    <row r="33" spans="2:146" s="7" customFormat="1" ht="20.25" customHeight="1">
      <c r="B33" s="136" t="s">
        <v>48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8"/>
    </row>
    <row r="34" spans="2:146" s="7" customFormat="1" ht="20.25" customHeight="1"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1"/>
    </row>
    <row r="35" spans="1:146" s="2" customFormat="1" ht="95.25" customHeight="1">
      <c r="A35" s="22"/>
      <c r="B35" s="135" t="s">
        <v>47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</row>
  </sheetData>
  <sheetProtection/>
  <mergeCells count="80">
    <mergeCell ref="CE21:CK22"/>
    <mergeCell ref="CL21:CR22"/>
    <mergeCell ref="BN19:BW20"/>
    <mergeCell ref="BX19:CG20"/>
    <mergeCell ref="B35:EP35"/>
    <mergeCell ref="B33:EP34"/>
    <mergeCell ref="DL19:EE20"/>
    <mergeCell ref="BA28:EP29"/>
    <mergeCell ref="AA28:AZ28"/>
    <mergeCell ref="AU26:AZ26"/>
    <mergeCell ref="AU27:AZ27"/>
    <mergeCell ref="BW21:CD22"/>
    <mergeCell ref="B2:EP2"/>
    <mergeCell ref="A3:EP3"/>
    <mergeCell ref="BV8:BZ8"/>
    <mergeCell ref="I7:BZ7"/>
    <mergeCell ref="I8:BU8"/>
    <mergeCell ref="DU21:EA22"/>
    <mergeCell ref="EC21:EI22"/>
    <mergeCell ref="EJ21:EP22"/>
    <mergeCell ref="DO6:DS6"/>
    <mergeCell ref="EI6:EM6"/>
    <mergeCell ref="B30:Y31"/>
    <mergeCell ref="Z30:EP31"/>
    <mergeCell ref="AA27:AL27"/>
    <mergeCell ref="AM27:AT27"/>
    <mergeCell ref="BA27:BH27"/>
    <mergeCell ref="BL27:CF27"/>
    <mergeCell ref="CG27:DA27"/>
    <mergeCell ref="B23:Y29"/>
    <mergeCell ref="BK24:CL24"/>
    <mergeCell ref="AA26:AL26"/>
    <mergeCell ref="AM26:AT26"/>
    <mergeCell ref="BA26:BH26"/>
    <mergeCell ref="BL26:CF26"/>
    <mergeCell ref="CG26:DA26"/>
    <mergeCell ref="AA24:AQ24"/>
    <mergeCell ref="AR24:AV24"/>
    <mergeCell ref="AW24:BE24"/>
    <mergeCell ref="BF24:BJ24"/>
    <mergeCell ref="BB21:BH22"/>
    <mergeCell ref="BI21:BO22"/>
    <mergeCell ref="BP21:BV22"/>
    <mergeCell ref="CR19:DA20"/>
    <mergeCell ref="DB19:DK20"/>
    <mergeCell ref="EF19:EO20"/>
    <mergeCell ref="CS21:CY22"/>
    <mergeCell ref="CZ21:DF22"/>
    <mergeCell ref="DG21:DM22"/>
    <mergeCell ref="DN21:DT22"/>
    <mergeCell ref="Z19:AI20"/>
    <mergeCell ref="AJ19:AS20"/>
    <mergeCell ref="DJ6:DN6"/>
    <mergeCell ref="DT6:DX6"/>
    <mergeCell ref="DY6:EC6"/>
    <mergeCell ref="ED6:EH6"/>
    <mergeCell ref="Z15:AK16"/>
    <mergeCell ref="AL15:AW16"/>
    <mergeCell ref="AT19:BC20"/>
    <mergeCell ref="BD19:BM20"/>
    <mergeCell ref="AX15:DV16"/>
    <mergeCell ref="DW15:EP16"/>
    <mergeCell ref="B21:Y22"/>
    <mergeCell ref="Z21:AF22"/>
    <mergeCell ref="AG21:AM22"/>
    <mergeCell ref="AN21:AT22"/>
    <mergeCell ref="AU21:BA22"/>
    <mergeCell ref="B17:Y18"/>
    <mergeCell ref="Z17:EP18"/>
    <mergeCell ref="B19:Y20"/>
    <mergeCell ref="B10:EP10"/>
    <mergeCell ref="B11:EP11"/>
    <mergeCell ref="B12:EP12"/>
    <mergeCell ref="B13:Y13"/>
    <mergeCell ref="Z13:EP13"/>
    <mergeCell ref="CH19:CQ20"/>
    <mergeCell ref="B14:Y16"/>
    <mergeCell ref="Z14:AK14"/>
    <mergeCell ref="AL14:CP14"/>
    <mergeCell ref="CQ14:EP14"/>
  </mergeCells>
  <printOptions/>
  <pageMargins left="0.31496062992125984" right="0.1968503937007874" top="0.5118110236220472" bottom="0.15748031496062992" header="0.1968503937007874" footer="0.2362204724409449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selection activeCell="C18" sqref="C18"/>
    </sheetView>
  </sheetViews>
  <sheetFormatPr defaultColWidth="2.25390625" defaultRowHeight="13.5"/>
  <cols>
    <col min="1" max="1" width="0.74609375" style="0" customWidth="1"/>
    <col min="2" max="2" width="2.25390625" style="0" customWidth="1"/>
    <col min="3" max="3" width="3.75390625" style="33" bestFit="1" customWidth="1"/>
  </cols>
  <sheetData>
    <row r="1" spans="1:39" ht="13.5">
      <c r="A1" s="148" t="s">
        <v>71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1:39" ht="13.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</row>
    <row r="4" ht="13.5">
      <c r="B4" s="34" t="s">
        <v>66</v>
      </c>
    </row>
    <row r="5" spans="3:38" ht="47.25" customHeight="1">
      <c r="C5" s="33" t="s">
        <v>64</v>
      </c>
      <c r="D5" s="146" t="s">
        <v>76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</row>
    <row r="7" ht="13.5">
      <c r="B7" s="34" t="s">
        <v>67</v>
      </c>
    </row>
    <row r="8" spans="3:38" ht="13.5">
      <c r="C8" s="33" t="s">
        <v>65</v>
      </c>
      <c r="D8" s="149" t="s">
        <v>69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</row>
    <row r="10" spans="3:38" ht="37.5" customHeight="1">
      <c r="C10" s="33" t="s">
        <v>68</v>
      </c>
      <c r="D10" s="146" t="s">
        <v>73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</row>
    <row r="12" spans="3:38" ht="37.5" customHeight="1">
      <c r="C12" s="33" t="s">
        <v>70</v>
      </c>
      <c r="D12" s="147" t="s">
        <v>74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</row>
    <row r="14" spans="3:38" ht="37.5" customHeight="1">
      <c r="C14" s="33" t="s">
        <v>77</v>
      </c>
      <c r="D14" s="147" t="s">
        <v>72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</row>
    <row r="16" spans="3:38" ht="37.5" customHeight="1">
      <c r="C16" s="33" t="s">
        <v>78</v>
      </c>
      <c r="D16" s="146" t="s">
        <v>75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</row>
  </sheetData>
  <sheetProtection/>
  <mergeCells count="7">
    <mergeCell ref="D10:AL10"/>
    <mergeCell ref="D12:AL12"/>
    <mergeCell ref="D14:AL14"/>
    <mergeCell ref="D16:AL16"/>
    <mergeCell ref="A1:AM2"/>
    <mergeCell ref="D5:AL5"/>
    <mergeCell ref="D8:A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井上　裕介</cp:lastModifiedBy>
  <cp:lastPrinted>2021-03-08T08:19:25Z</cp:lastPrinted>
  <dcterms:created xsi:type="dcterms:W3CDTF">2018-06-04T09:23:11Z</dcterms:created>
  <dcterms:modified xsi:type="dcterms:W3CDTF">2021-05-26T06:15:00Z</dcterms:modified>
  <cp:category/>
  <cp:version/>
  <cp:contentType/>
  <cp:contentStatus/>
</cp:coreProperties>
</file>