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7635" windowHeight="8985" tabRatio="849" activeTab="0"/>
  </bookViews>
  <sheets>
    <sheet name="第6表" sheetId="1" r:id="rId1"/>
  </sheets>
  <definedNames>
    <definedName name="_xlnm.Print_Area" localSheetId="0">'第6表'!$A$1:$H$338</definedName>
    <definedName name="_xlnm.Print_Titles" localSheetId="0">'第6表'!$1:$6</definedName>
  </definedNames>
  <calcPr fullCalcOnLoad="1"/>
</workbook>
</file>

<file path=xl/sharedStrings.xml><?xml version="1.0" encoding="utf-8"?>
<sst xmlns="http://schemas.openxmlformats.org/spreadsheetml/2006/main" count="1103" uniqueCount="349">
  <si>
    <t>現金給与</t>
  </si>
  <si>
    <t>製　造　品</t>
  </si>
  <si>
    <t>付加価値額</t>
  </si>
  <si>
    <t>総　　額</t>
  </si>
  <si>
    <t>総数</t>
  </si>
  <si>
    <t>使用額等</t>
  </si>
  <si>
    <t>出荷額等</t>
  </si>
  <si>
    <t>（人）</t>
  </si>
  <si>
    <t>（続き）</t>
  </si>
  <si>
    <t>（金額単位　万円)</t>
  </si>
  <si>
    <t>事業所数</t>
  </si>
  <si>
    <t>従業者数</t>
  </si>
  <si>
    <t>原　材　料</t>
  </si>
  <si>
    <t>その他の畜産食料品製造業</t>
  </si>
  <si>
    <t>海藻加工業</t>
  </si>
  <si>
    <t>水産練製品製造業</t>
  </si>
  <si>
    <t>その他の水産食料品製造業</t>
  </si>
  <si>
    <t>味そ製造業</t>
  </si>
  <si>
    <t>その他の調味料製造業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</si>
  <si>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</si>
  <si>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</si>
  <si>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</si>
  <si>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</si>
  <si>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</si>
  <si>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</si>
  <si>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めん類製造業</t>
  </si>
  <si>
    <t>豆腐・油揚製造業</t>
  </si>
  <si>
    <t>あん類製造業</t>
  </si>
  <si>
    <t>そう（惣）菜製造業</t>
  </si>
  <si>
    <t>他に分類されない食料品製造業</t>
  </si>
  <si>
    <t>清涼飲料製造業</t>
  </si>
  <si>
    <t>清酒製造業</t>
  </si>
  <si>
    <t>蒸留酒・混成酒製造業</t>
  </si>
  <si>
    <t>製茶業</t>
  </si>
  <si>
    <t>コーヒー製造業</t>
  </si>
  <si>
    <t>配合飼料製造業</t>
  </si>
  <si>
    <t>有機質肥料製造業</t>
  </si>
  <si>
    <t>フェルト・不織布製造業</t>
  </si>
  <si>
    <t>織物製下着製造業</t>
  </si>
  <si>
    <t>ニット製下着製造業</t>
  </si>
  <si>
    <t>靴下製造業</t>
  </si>
  <si>
    <t>手袋製造業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</si>
  <si>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</si>
  <si>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</si>
  <si>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</si>
  <si>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</si>
  <si>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刺しゅう業</t>
  </si>
  <si>
    <t>他に分類されない繊維製品製造業</t>
  </si>
  <si>
    <t>一般製材業</t>
  </si>
  <si>
    <t>集成材製造業</t>
  </si>
  <si>
    <t>建築用木製組立材料製造業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</si>
  <si>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</si>
  <si>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</si>
  <si>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</si>
  <si>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</si>
  <si>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</si>
  <si>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他に分類されない家具・装備品製造業</t>
  </si>
  <si>
    <t>板紙製造業</t>
  </si>
  <si>
    <t>手すき和紙製造業</t>
  </si>
  <si>
    <t>段ボール製造業</t>
  </si>
  <si>
    <t>壁紙・ふすま紙製造業</t>
  </si>
  <si>
    <t>日用紙製品製造業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</si>
  <si>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</si>
  <si>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</si>
  <si>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</si>
  <si>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</si>
  <si>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</si>
  <si>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印刷・同関連業</t>
  </si>
  <si>
    <t>製版業</t>
  </si>
  <si>
    <t>製本業</t>
  </si>
  <si>
    <t>印刷物加工業</t>
  </si>
  <si>
    <t>化学工業</t>
  </si>
  <si>
    <t>複合肥料製造業</t>
  </si>
  <si>
    <t>その他の化学肥料製造業</t>
  </si>
  <si>
    <t>圧縮ガス・液化ガス製造業</t>
  </si>
  <si>
    <t>その他の無機化学工業製品製造業</t>
  </si>
  <si>
    <t>環式中間物・合成染料・有機顔料製造業</t>
  </si>
  <si>
    <t>プラスチック製造業</t>
  </si>
  <si>
    <t>その他の有機化学工業製品製造業</t>
  </si>
  <si>
    <t>塗料製造業</t>
  </si>
  <si>
    <t>医薬品原薬製造業</t>
  </si>
  <si>
    <t>頭髪用化粧品製造業</t>
  </si>
  <si>
    <t>ゼラチン・接着剤製造業</t>
  </si>
  <si>
    <t>他に分類されない化学工業製品製造業</t>
  </si>
  <si>
    <t>舗装材料製造業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</si>
  <si>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</si>
  <si>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</si>
  <si>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</si>
  <si>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プラスチック床材製造業</t>
  </si>
  <si>
    <t>プラスチックフィルム・シート・床材・合成皮革加工業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</si>
  <si>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</si>
  <si>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</si>
  <si>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</si>
  <si>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</si>
  <si>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</si>
  <si>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</si>
  <si>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</si>
  <si>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</si>
  <si>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</si>
  <si>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</si>
  <si>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</si>
  <si>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ゴム製履物・同附属品製造業</t>
  </si>
  <si>
    <t>プラスチック製履物・同附属品製造業</t>
  </si>
  <si>
    <t>ゴムホース製造業</t>
  </si>
  <si>
    <t>工業用ゴム製品製造業</t>
  </si>
  <si>
    <t>なめし革製造業</t>
  </si>
  <si>
    <t>革製履物用材料・同附属品製造業</t>
  </si>
  <si>
    <t>革製履物製造業</t>
  </si>
  <si>
    <t>革製手袋製造業</t>
  </si>
  <si>
    <t>かばん製造業</t>
  </si>
  <si>
    <t>ハンドバッグ製造業</t>
  </si>
  <si>
    <t>その他のなめし革製品製造業</t>
  </si>
  <si>
    <t>板ガラス加工業</t>
  </si>
  <si>
    <t>ガラス製加工素材製造業</t>
  </si>
  <si>
    <t>ガラス容器製造業</t>
  </si>
  <si>
    <t>生コンクリート製造業</t>
  </si>
  <si>
    <t>コンクリート製品製造業</t>
  </si>
  <si>
    <t>その他のセメント製品製造業</t>
  </si>
  <si>
    <t>粘土かわら製造業</t>
  </si>
  <si>
    <t>その他の建設用粘土製品製造業</t>
  </si>
  <si>
    <t>炭素繊維製造業</t>
  </si>
  <si>
    <t>砕石製造業</t>
  </si>
  <si>
    <t>石工品製造業</t>
  </si>
  <si>
    <t>鉱物・土石粉砕等処理業</t>
  </si>
  <si>
    <t>石こう（膏）製品製造業</t>
  </si>
  <si>
    <t>鋳型製造業（中子を含む）</t>
  </si>
  <si>
    <t>他に分類されない窯業・土石製品製造業</t>
  </si>
  <si>
    <t>鉄鋼業</t>
  </si>
  <si>
    <t>冷間ロール成型形鋼製造業</t>
  </si>
  <si>
    <t>その他の表面処理鋼材製造業</t>
  </si>
  <si>
    <t>鍛工品製造業</t>
  </si>
  <si>
    <t>鉄鋼シャースリット業</t>
  </si>
  <si>
    <t>鉄スクラップ加工処理業</t>
  </si>
  <si>
    <t>他に分類されない鉄鋼業</t>
  </si>
  <si>
    <t>アルミニウム第２次製錬・精製業（アルミニウム合金製造業を含む）</t>
  </si>
  <si>
    <t>銅・同合金鋳物製造業（ダイカストを除く）</t>
  </si>
  <si>
    <t>アルミニウム・同合金ダイカスト製造業</t>
  </si>
  <si>
    <t>他に分類されない非鉄金属製造業</t>
  </si>
  <si>
    <t>ブリキ缶・その他のめっき板等製品製造業</t>
  </si>
  <si>
    <t>洋食器製造業</t>
  </si>
  <si>
    <t>機械刃物製造業</t>
  </si>
  <si>
    <t>手引のこぎり・のこ刃製造業</t>
  </si>
  <si>
    <t>その他の金物類製造業</t>
  </si>
  <si>
    <t>ガス機器・石油機器製造業</t>
  </si>
  <si>
    <t>製缶板金業</t>
  </si>
  <si>
    <t>アルミニウム・同合金プレス製品製造業</t>
  </si>
  <si>
    <t>金属プレス製品製造業（アルミニウム・同合金を除く）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</si>
  <si>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</si>
  <si>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</si>
  <si>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</si>
  <si>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</si>
  <si>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</si>
  <si>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</si>
  <si>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</si>
  <si>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</si>
  <si>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</si>
  <si>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蒸気機関・タービン・水力タービン製造業（舶用を除く）</t>
  </si>
  <si>
    <t>はん用内燃機関製造業</t>
  </si>
  <si>
    <t>農業用機械製造業（農業用器具を除く）</t>
  </si>
  <si>
    <t>建設機械・鉱山機械製造業</t>
  </si>
  <si>
    <t>金属工作機械製造業</t>
  </si>
  <si>
    <t>金属加工機械製造業（金属工作機械を除く）</t>
  </si>
  <si>
    <t>機械工具製造業（粉末や金業を除く）</t>
  </si>
  <si>
    <t>化学繊維機械・紡績機械製造業</t>
  </si>
  <si>
    <t>食品機械・同装置製造業</t>
  </si>
  <si>
    <t>印刷・製本・紙工機械製造業</t>
  </si>
  <si>
    <t>鋳造装置製造業</t>
  </si>
  <si>
    <t>半導体製造装置製造業</t>
  </si>
  <si>
    <t>真空装置・真空機器製造業</t>
  </si>
  <si>
    <t>ポンプ・同装置製造業</t>
  </si>
  <si>
    <t>空気圧縮機・ガス圧縮機・送風機製造業</t>
  </si>
  <si>
    <t>エレベータ・エスカレータ製造業</t>
  </si>
  <si>
    <t>化学機械・同装置製造業</t>
  </si>
  <si>
    <t>冷凍機・温湿調整装置製造業</t>
  </si>
  <si>
    <t>自動販売機製造業</t>
  </si>
  <si>
    <t>弁・同附属品製造業</t>
  </si>
  <si>
    <t>玉軸受・ころ軸受製造業</t>
  </si>
  <si>
    <t>発電機・電動機・その他の回転電気機械製造業</t>
  </si>
  <si>
    <t>変圧器類製造業（電子機器用を除く)</t>
  </si>
  <si>
    <t>配線器具・配線附属品製造業</t>
  </si>
  <si>
    <t>内燃機関電装品製造業</t>
  </si>
  <si>
    <t>電球製造業</t>
  </si>
  <si>
    <t>電気照明器具製造業</t>
  </si>
  <si>
    <t>その他の電子応用装置製造業</t>
  </si>
  <si>
    <t>電気計測器製造業（別掲を除く）</t>
  </si>
  <si>
    <t>医療用計測器製造業</t>
  </si>
  <si>
    <t>蓄電池製造業</t>
  </si>
  <si>
    <t>電気音響機械器具製造業</t>
  </si>
  <si>
    <t>交通信号保安装置製造業</t>
  </si>
  <si>
    <t>その他の通信機械器具・同関連機械器具製造業</t>
  </si>
  <si>
    <t>印刷装置製造業</t>
  </si>
  <si>
    <t>その他の附属装置製造業</t>
  </si>
  <si>
    <t>自動車部分品・附属品製造業</t>
  </si>
  <si>
    <t>鉄道車両用部分品製造業</t>
  </si>
  <si>
    <t>船舶製造・修理業</t>
  </si>
  <si>
    <t>舟艇製造・修理業</t>
  </si>
  <si>
    <t>舶用機関製造業</t>
  </si>
  <si>
    <t>その他の産業用運搬車両・同部分品・附属品製造業</t>
  </si>
  <si>
    <t>他に分類されない輸送用機械器具製造業</t>
  </si>
  <si>
    <t>はかり製造業</t>
  </si>
  <si>
    <t>精密測定器製造業</t>
  </si>
  <si>
    <t>医療用機械器具製造業</t>
  </si>
  <si>
    <t>運動用具製造業</t>
  </si>
  <si>
    <t>畳製造業</t>
  </si>
  <si>
    <t>看板・標識機製造業</t>
  </si>
  <si>
    <t>工業用模型製造業</t>
  </si>
  <si>
    <t>他に分類されないその他の製造業</t>
  </si>
  <si>
    <t>繊維工業</t>
  </si>
  <si>
    <t>部分肉・冷凍肉製造業</t>
  </si>
  <si>
    <t>野菜漬物製造業（缶詰，瓶詰，つぼ詰を除く）</t>
  </si>
  <si>
    <t>動植物油脂製造業（食用油脂加工業を除く）</t>
  </si>
  <si>
    <t>ニット・レース染色整理業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</si>
  <si>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</si>
  <si>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</si>
  <si>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</si>
  <si>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</si>
  <si>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織物製事務用・作業用・衛生用・スポーツ用衣服・学校服製造業（不織布製及びレース製を含む）</t>
  </si>
  <si>
    <t>セーター類製造業</t>
  </si>
  <si>
    <t>織物製・ニット製寝着類製造業</t>
  </si>
  <si>
    <t>和装製品製造業（足袋を含む）</t>
  </si>
  <si>
    <t>その他の特殊製材業</t>
  </si>
  <si>
    <t>銘木製造業</t>
  </si>
  <si>
    <t>竹・とう・きりゅう等容器製造業</t>
  </si>
  <si>
    <t>木箱製造業</t>
  </si>
  <si>
    <t>パルプ製造業</t>
  </si>
  <si>
    <t>塗工紙製造業（印刷用紙を除く）</t>
  </si>
  <si>
    <t>事務用・学用紙製品製造業</t>
  </si>
  <si>
    <t>その他のパルプ・紙・紙加工品製造業</t>
  </si>
  <si>
    <t>オフセット印刷業（紙に対するもの）</t>
  </si>
  <si>
    <t>脂肪族系中間物製造業（脂肪族系溶剤を含む）</t>
  </si>
  <si>
    <t>仕上用・皮膚用化粧品製造業（香水，オーデコロンを含む）</t>
  </si>
  <si>
    <t>その他の石油製品・石炭製品製造業</t>
  </si>
  <si>
    <t>輸送機械器具用プラスチック製品製造業（加工業を除く）</t>
  </si>
  <si>
    <t>強化プラスチック製板・棒・管・継手製造業</t>
  </si>
  <si>
    <t>他に分類されないゴム製品製造業</t>
  </si>
  <si>
    <t>炭素質電極製造業</t>
  </si>
  <si>
    <t>製鋼・製鋼圧延業</t>
  </si>
  <si>
    <t>熱間圧延業（鋼管，伸鉄を除く）</t>
  </si>
  <si>
    <t>鋼管製造業</t>
  </si>
  <si>
    <t>銑鉄鋳物製造業（鋳鉄管，可鍛鋳鉄を除く）</t>
  </si>
  <si>
    <t>鋳鋼製造業</t>
  </si>
  <si>
    <t>利器工匠具・手道具製造業（やすり，のこぎり，食卓用刃物を除く）</t>
  </si>
  <si>
    <t>作業工具製造業</t>
  </si>
  <si>
    <t>農業用器具製造業（農業用機械を除く）</t>
  </si>
  <si>
    <t>配管工事用附属品製造業（バルブ，コックを除く）</t>
  </si>
  <si>
    <t>その他の暖房・調理装置製造業（電気機械器具，ガス機器，石油機器を除く）</t>
  </si>
  <si>
    <t>鉄骨製造業</t>
  </si>
  <si>
    <t>金属製サッシ・ドア製造業</t>
  </si>
  <si>
    <t>ボイラ製造業</t>
  </si>
  <si>
    <t>動力伝導装置製造業（玉軸受，ころ軸受を除く）</t>
  </si>
  <si>
    <t>物流運搬設備製造業</t>
  </si>
  <si>
    <t>パイプ加工・パイプ附属品加工業</t>
  </si>
  <si>
    <t>他に分類されないはん用機械・装置製造業</t>
  </si>
  <si>
    <t>各種機械・同部分品製造修理業（注文製造・修理）</t>
  </si>
  <si>
    <t>プラスチック加工機械・同附属装置製造業</t>
  </si>
  <si>
    <t>金属工作機械用・金属加工機械用部分品・附属品製造業（機械工具，金型を除く）</t>
  </si>
  <si>
    <t>金属用金型・同部分品・附属品製造業</t>
  </si>
  <si>
    <t>ロボット製造業</t>
  </si>
  <si>
    <t>他に分類されない生産用機械・同部分品製造業</t>
  </si>
  <si>
    <t>その他の事務用機械器具製造業</t>
  </si>
  <si>
    <t>サービス用機械器具製造業</t>
  </si>
  <si>
    <t>医療用品製造業（動物用医療機械器具を含む）</t>
  </si>
  <si>
    <t>半導体素子製造業（光電変換素子を除く）</t>
  </si>
  <si>
    <t>集積回路製造業</t>
  </si>
  <si>
    <t>電子回路基板製造業</t>
  </si>
  <si>
    <t>電源ユニット・高周波ユニット・コントロールユニット製造業</t>
  </si>
  <si>
    <t>その他の電子部品・デバイス・電子回路製造業</t>
  </si>
  <si>
    <t>配電盤・電力制御装置製造業</t>
  </si>
  <si>
    <t>その他の産業用電気機械器具製造業（車両用，船舶用を含む）</t>
  </si>
  <si>
    <t>医療用電子応用装置製造業</t>
  </si>
  <si>
    <t>その他の電気機械器具製造業</t>
  </si>
  <si>
    <t>携帯電話機・ＰＨＳ電話機製造業</t>
  </si>
  <si>
    <t>電子計算機製造業（パーソナルコンピュータを除く）</t>
  </si>
  <si>
    <t>自動車車体・附随車製造業</t>
  </si>
  <si>
    <t>フォークリフトトラック・同部分品・附属品製造業</t>
  </si>
  <si>
    <t>娯楽用具・がん具製造業（人形を除く）</t>
  </si>
  <si>
    <t>その他の事務用品製造業</t>
  </si>
  <si>
    <t>その他の生活雑貨製品製造業</t>
  </si>
  <si>
    <t>眼鏡製造業（枠を含む）</t>
  </si>
  <si>
    <t>食料品製造業</t>
  </si>
  <si>
    <t>パルプ・紙・紙加工品製造業</t>
  </si>
  <si>
    <t>その他の製造業</t>
  </si>
  <si>
    <t>生産用機械器具製造業</t>
  </si>
  <si>
    <t>業務用機械器具製造業</t>
  </si>
  <si>
    <t>金属製品製造業</t>
  </si>
  <si>
    <t>飲料・たばこ・飼料製造業</t>
  </si>
  <si>
    <t>窯業・土石製品製造業</t>
  </si>
  <si>
    <t>なめし革・同製品・毛皮製造業</t>
  </si>
  <si>
    <t>家具・装備品製造業</t>
  </si>
  <si>
    <t>プラスチック製品製造業</t>
  </si>
  <si>
    <t>電気機械器具製造業</t>
  </si>
  <si>
    <t>はん用機械器具製造業</t>
  </si>
  <si>
    <t>輸送用機械器具製造業</t>
  </si>
  <si>
    <t>情報通信機械器具製造業</t>
  </si>
  <si>
    <t>非鉄金属製造業</t>
  </si>
  <si>
    <t>木材・木製品製造業</t>
  </si>
  <si>
    <t>ゴム製品製造業</t>
  </si>
  <si>
    <t>石油製品・石炭製品製造業</t>
  </si>
  <si>
    <t>肉加工品製造業</t>
  </si>
  <si>
    <t>乳製品製造業（処理牛乳，乳飲料を除く）</t>
  </si>
  <si>
    <t>すし・弁当・調理パン製造業</t>
  </si>
  <si>
    <t>他に分類されない木製品製造業(竹，とうを含む)</t>
  </si>
  <si>
    <t>オフセット印刷以外の印刷業（紙に対するもの）</t>
  </si>
  <si>
    <t>紙以外の印刷業</t>
  </si>
  <si>
    <t>電気機械器具用プラスチック製品製造業（加工業を除く）</t>
  </si>
  <si>
    <t>その他の工業用プラスチック製品製造業（加工業を除く）</t>
  </si>
  <si>
    <t>再生骨材製造業</t>
  </si>
  <si>
    <t>建設用金属製品製造業（鉄骨を除く）</t>
  </si>
  <si>
    <t>建築用金属製品製造業（サッシ，ドア，建築用金物を除く）</t>
  </si>
  <si>
    <t>油圧・空圧機器製造業</t>
  </si>
  <si>
    <t>フラットパネルディスプレイ製造装置製造業</t>
  </si>
  <si>
    <t>非金属用金型・同部分品・附属品製造業</t>
  </si>
  <si>
    <t>液晶パネル・フラットパネル製造業</t>
  </si>
  <si>
    <t>電子回路実装基板製造業</t>
  </si>
  <si>
    <t>電力開閉装置製造業</t>
  </si>
  <si>
    <t>表示装置製造業</t>
  </si>
  <si>
    <t>電線・ケーブル(光ファイバーを除く)</t>
  </si>
  <si>
    <t>(平成20年)</t>
  </si>
  <si>
    <t>産　業　分　類　</t>
  </si>
  <si>
    <t>電子部品・デバイス
・電子回路製造業</t>
  </si>
  <si>
    <t>第６表　産業細分類別事業所数，従業者数，現金給与総額，原材料使用額等，製造品出荷額等，付加価値額</t>
  </si>
  <si>
    <t>野菜缶詰・果実缶詰・農産保存食料品製造業（野菜漬物を除く）</t>
  </si>
  <si>
    <t>しょう油・食用アミノ酸製造業</t>
  </si>
  <si>
    <t>食酢製造業</t>
  </si>
  <si>
    <t>冷凍調理食品製造業</t>
  </si>
  <si>
    <t>横編ニット生地製造業</t>
  </si>
  <si>
    <t>織物整理業</t>
  </si>
  <si>
    <t>スカーフ・マフラー・ハンカチーフ製造業</t>
  </si>
  <si>
    <t>床板製造業</t>
  </si>
  <si>
    <t>たる・おけ製造業</t>
  </si>
  <si>
    <t>印刷関連サービス業</t>
  </si>
  <si>
    <t>医薬品製剤製造業</t>
  </si>
  <si>
    <t>潤滑油・グリース製造業（石油精製業によらないもの）</t>
  </si>
  <si>
    <t>工業用革製品製造業（手袋を除く）</t>
  </si>
  <si>
    <t>袋物製造業（ハンドバッグを除く）</t>
  </si>
  <si>
    <t>その他のガラス・同製品製造業</t>
  </si>
  <si>
    <t>陶磁器製置物製造業</t>
  </si>
  <si>
    <t>非鉄金属鍛造品製造業</t>
  </si>
  <si>
    <t>工業窯炉製造業</t>
  </si>
  <si>
    <t>娯楽用機械製造業</t>
  </si>
  <si>
    <t>試験機製造業</t>
  </si>
  <si>
    <t>その他の民生用電気機械器具製造業</t>
  </si>
  <si>
    <t>貴金属・宝石製装身具（ジュエリー）製品製造業</t>
  </si>
  <si>
    <t>装身具・装飾品製造業（貴金属・宝石製を除く）</t>
  </si>
  <si>
    <t>漆器製造業</t>
  </si>
  <si>
    <t>うちわ・扇子・ちょうちん製造業</t>
  </si>
  <si>
    <t>非鉄金属鋳物(銅・同合金鋳物及びダイカストを除く)</t>
  </si>
  <si>
    <t xml:space="preserve"> (全事業所) </t>
  </si>
  <si>
    <t>X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</si>
</sst>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;[Red]#,##0"/>
    <numFmt numFmtId="178" formatCode="#,##0.0"/>
    <numFmt numFmtId="179" formatCode="#,##0_);[Red]\(#,##0\)"/>
    <numFmt numFmtId="180" formatCode="\X;\X"/>
    <numFmt numFmtId="181" formatCode="\X"/>
    <numFmt numFmtId="182" formatCode="0.00_);[Red]\(0.0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_ "/>
    <numFmt numFmtId="188" formatCode="0.0"/>
    <numFmt numFmtId="189" formatCode="0000"/>
    <numFmt numFmtId="190" formatCode="0_);[Red]\(0\)"/>
    <numFmt numFmtId="191" formatCode="#,###"/>
    <numFmt numFmtId="192" formatCode="0_ "/>
    <numFmt numFmtId="193" formatCode="#,##0;&quot;△ &quot;#,##0"/>
    <numFmt numFmtId="194" formatCode="0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24"/>
      </bottom>
    </border>
    <border>
      <left>
        <color indexed="63"/>
      </left>
      <right>
        <color indexed="24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 wrapText="1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vertical="center" wrapText="1"/>
    </xf>
    <xf numFmtId="179" fontId="6" fillId="0" borderId="1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0" fontId="4" fillId="0" borderId="6" xfId="16" applyNumberFormat="1" applyFont="1" applyFill="1" applyBorder="1" applyAlignment="1" applyProtection="1">
      <alignment horizontal="center" vertical="center"/>
      <protection locked="0"/>
    </xf>
    <xf numFmtId="179" fontId="11" fillId="0" borderId="6" xfId="16" applyNumberFormat="1" applyFont="1" applyFill="1" applyBorder="1" applyAlignment="1" applyProtection="1">
      <alignment horizontal="left" vertical="center" wrapText="1"/>
      <protection locked="0"/>
    </xf>
    <xf numFmtId="179" fontId="9" fillId="0" borderId="0" xfId="0" applyNumberFormat="1" applyFont="1" applyFill="1" applyAlignment="1">
      <alignment vertical="center" wrapText="1"/>
    </xf>
    <xf numFmtId="179" fontId="10" fillId="0" borderId="7" xfId="16" applyNumberFormat="1" applyFont="1" applyFill="1" applyBorder="1" applyAlignment="1" applyProtection="1">
      <alignment horizontal="left" vertical="center" wrapText="1"/>
      <protection locked="0"/>
    </xf>
    <xf numFmtId="179" fontId="10" fillId="0" borderId="7" xfId="0" applyNumberFormat="1" applyFont="1" applyFill="1" applyBorder="1" applyAlignment="1">
      <alignment vertical="center" wrapText="1"/>
    </xf>
    <xf numFmtId="179" fontId="9" fillId="0" borderId="1" xfId="0" applyNumberFormat="1" applyFont="1" applyFill="1" applyBorder="1" applyAlignment="1">
      <alignment vertical="center" wrapText="1"/>
    </xf>
    <xf numFmtId="179" fontId="9" fillId="0" borderId="0" xfId="16" applyNumberFormat="1" applyFont="1" applyFill="1" applyBorder="1" applyAlignment="1" applyProtection="1">
      <alignment horizontal="left" vertical="center" wrapText="1"/>
      <protection locked="0"/>
    </xf>
    <xf numFmtId="179" fontId="9" fillId="0" borderId="0" xfId="0" applyNumberFormat="1" applyFont="1" applyFill="1" applyBorder="1" applyAlignment="1">
      <alignment vertical="center" wrapText="1"/>
    </xf>
    <xf numFmtId="192" fontId="5" fillId="0" borderId="7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vertical="center"/>
    </xf>
    <xf numFmtId="192" fontId="4" fillId="0" borderId="0" xfId="0" applyNumberFormat="1" applyFont="1" applyFill="1" applyAlignment="1">
      <alignment vertical="center"/>
    </xf>
    <xf numFmtId="192" fontId="4" fillId="0" borderId="1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 wrapText="1"/>
    </xf>
    <xf numFmtId="194" fontId="5" fillId="0" borderId="7" xfId="16" applyNumberFormat="1" applyFont="1" applyFill="1" applyBorder="1" applyAlignment="1" applyProtection="1">
      <alignment horizontal="center" vertical="center"/>
      <protection locked="0"/>
    </xf>
    <xf numFmtId="189" fontId="4" fillId="0" borderId="0" xfId="16" applyNumberFormat="1" applyFont="1" applyFill="1" applyBorder="1" applyAlignment="1" applyProtection="1">
      <alignment horizontal="center" vertical="center"/>
      <protection locked="0"/>
    </xf>
    <xf numFmtId="179" fontId="15" fillId="0" borderId="0" xfId="16" applyNumberFormat="1" applyFont="1" applyFill="1" applyBorder="1" applyAlignment="1" applyProtection="1">
      <alignment horizontal="left" vertical="center" wrapText="1"/>
      <protection locked="0"/>
    </xf>
    <xf numFmtId="179" fontId="15" fillId="0" borderId="0" xfId="0" applyNumberFormat="1" applyFont="1" applyFill="1" applyBorder="1" applyAlignment="1">
      <alignment vertical="center" wrapText="1"/>
    </xf>
    <xf numFmtId="179" fontId="16" fillId="0" borderId="0" xfId="0" applyNumberFormat="1" applyFont="1" applyFill="1" applyBorder="1" applyAlignment="1">
      <alignment vertical="center" wrapText="1"/>
    </xf>
    <xf numFmtId="179" fontId="15" fillId="0" borderId="0" xfId="0" applyNumberFormat="1" applyFont="1" applyFill="1" applyAlignment="1">
      <alignment vertical="center" wrapText="1"/>
    </xf>
    <xf numFmtId="3" fontId="4" fillId="0" borderId="8" xfId="16" applyNumberFormat="1" applyFont="1" applyFill="1" applyBorder="1" applyAlignment="1" applyProtection="1">
      <alignment horizontal="right" vertical="center"/>
      <protection locked="0"/>
    </xf>
    <xf numFmtId="3" fontId="4" fillId="0" borderId="9" xfId="16" applyNumberFormat="1" applyFont="1" applyFill="1" applyBorder="1" applyAlignment="1" applyProtection="1">
      <alignment horizontal="right" vertical="center"/>
      <protection locked="0"/>
    </xf>
    <xf numFmtId="3" fontId="4" fillId="0" borderId="10" xfId="16" applyNumberFormat="1" applyFont="1" applyFill="1" applyBorder="1" applyAlignment="1" applyProtection="1">
      <alignment horizontal="right" vertical="center"/>
      <protection locked="0"/>
    </xf>
    <xf numFmtId="3" fontId="4" fillId="0" borderId="11" xfId="16" applyNumberFormat="1" applyFont="1" applyFill="1" applyBorder="1" applyAlignment="1" applyProtection="1">
      <alignment horizontal="right" vertical="center"/>
      <protection locked="0"/>
    </xf>
    <xf numFmtId="3" fontId="13" fillId="0" borderId="8" xfId="16" applyNumberFormat="1" applyFont="1" applyFill="1" applyBorder="1" applyAlignment="1" applyProtection="1">
      <alignment horizontal="right" vertical="center"/>
      <protection locked="0"/>
    </xf>
    <xf numFmtId="3" fontId="13" fillId="0" borderId="9" xfId="16" applyNumberFormat="1" applyFont="1" applyFill="1" applyBorder="1" applyAlignment="1" applyProtection="1">
      <alignment horizontal="right" vertical="center"/>
      <protection locked="0"/>
    </xf>
    <xf numFmtId="3" fontId="14" fillId="0" borderId="0" xfId="0" applyNumberFormat="1" applyFont="1" applyFill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/>
    </xf>
    <xf numFmtId="179" fontId="6" fillId="0" borderId="13" xfId="0" applyNumberFormat="1" applyFont="1" applyFill="1" applyBorder="1" applyAlignment="1">
      <alignment horizontal="right" vertical="center"/>
    </xf>
    <xf numFmtId="179" fontId="4" fillId="0" borderId="6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125" style="17" customWidth="1"/>
    <col min="2" max="2" width="32.25390625" style="2" customWidth="1"/>
    <col min="3" max="4" width="7.75390625" style="2" bestFit="1" customWidth="1"/>
    <col min="5" max="5" width="10.25390625" style="2" customWidth="1"/>
    <col min="6" max="7" width="11.25390625" style="2" bestFit="1" customWidth="1"/>
    <col min="8" max="8" width="11.25390625" style="18" bestFit="1" customWidth="1"/>
    <col min="9" max="9" width="9.00390625" style="1" customWidth="1"/>
    <col min="10" max="16384" width="9.00390625" style="2" customWidth="1"/>
  </cols>
  <sheetData>
    <row r="1" spans="1:8" ht="12">
      <c r="A1" s="3" t="s">
        <v>320</v>
      </c>
      <c r="B1" s="4"/>
      <c r="C1" s="5"/>
      <c r="D1" s="5"/>
      <c r="E1" s="5"/>
      <c r="F1" s="5"/>
      <c r="G1" s="5"/>
      <c r="H1" s="6"/>
    </row>
    <row r="2" spans="1:8" ht="12">
      <c r="A2" s="7"/>
      <c r="B2" s="9" t="s">
        <v>347</v>
      </c>
      <c r="C2" s="10"/>
      <c r="D2" s="10"/>
      <c r="E2" s="11"/>
      <c r="F2" s="10"/>
      <c r="G2" s="57"/>
      <c r="H2" s="58"/>
    </row>
    <row r="3" spans="1:8" ht="12">
      <c r="A3" s="7"/>
      <c r="B3" s="12" t="s">
        <v>317</v>
      </c>
      <c r="C3" s="10"/>
      <c r="D3" s="10"/>
      <c r="E3" s="11"/>
      <c r="F3" s="10"/>
      <c r="H3" s="13" t="s">
        <v>8</v>
      </c>
    </row>
    <row r="4" spans="1:8" ht="12">
      <c r="A4" s="14"/>
      <c r="B4" s="15"/>
      <c r="C4" s="16"/>
      <c r="D4" s="16"/>
      <c r="E4" s="16"/>
      <c r="F4" s="16"/>
      <c r="G4" s="59" t="s">
        <v>9</v>
      </c>
      <c r="H4" s="60"/>
    </row>
    <row r="5" spans="1:8" ht="16.5" customHeight="1">
      <c r="A5" s="61" t="s">
        <v>318</v>
      </c>
      <c r="B5" s="61"/>
      <c r="C5" s="19" t="s">
        <v>10</v>
      </c>
      <c r="D5" s="19" t="s">
        <v>11</v>
      </c>
      <c r="E5" s="19" t="s">
        <v>0</v>
      </c>
      <c r="F5" s="19" t="s">
        <v>12</v>
      </c>
      <c r="G5" s="19" t="s">
        <v>1</v>
      </c>
      <c r="H5" s="20" t="s">
        <v>2</v>
      </c>
    </row>
    <row r="6" spans="1:8" ht="13.5" customHeight="1">
      <c r="A6" s="62"/>
      <c r="B6" s="62"/>
      <c r="C6" s="21"/>
      <c r="D6" s="21" t="s">
        <v>7</v>
      </c>
      <c r="E6" s="21" t="s">
        <v>3</v>
      </c>
      <c r="F6" s="21" t="s">
        <v>5</v>
      </c>
      <c r="G6" s="21" t="s">
        <v>6</v>
      </c>
      <c r="H6" s="22"/>
    </row>
    <row r="7" spans="1:8" ht="24" customHeight="1">
      <c r="A7" s="23"/>
      <c r="B7" s="24" t="s">
        <v>4</v>
      </c>
      <c r="C7" s="42">
        <v>1995</v>
      </c>
      <c r="D7" s="42">
        <v>48858</v>
      </c>
      <c r="E7" s="42">
        <v>22285356</v>
      </c>
      <c r="F7" s="42">
        <v>189761823</v>
      </c>
      <c r="G7" s="42">
        <v>266103476</v>
      </c>
      <c r="H7" s="43">
        <v>66267276</v>
      </c>
    </row>
    <row r="8" spans="1:8" ht="24" customHeight="1">
      <c r="A8" s="36">
        <v>9</v>
      </c>
      <c r="B8" s="26" t="s">
        <v>279</v>
      </c>
      <c r="C8" s="44">
        <v>265</v>
      </c>
      <c r="D8" s="44">
        <v>4993</v>
      </c>
      <c r="E8" s="44">
        <v>1394196</v>
      </c>
      <c r="F8" s="44">
        <v>4577354</v>
      </c>
      <c r="G8" s="44">
        <v>8387274</v>
      </c>
      <c r="H8" s="45">
        <v>3384002</v>
      </c>
    </row>
    <row r="9" spans="1:8" ht="26.25" customHeight="1">
      <c r="A9" s="37">
        <v>911</v>
      </c>
      <c r="B9" s="29" t="s">
        <v>208</v>
      </c>
      <c r="C9" s="42">
        <v>3</v>
      </c>
      <c r="D9" s="42">
        <v>79</v>
      </c>
      <c r="E9" s="42">
        <v>19119</v>
      </c>
      <c r="F9" s="42">
        <v>300795</v>
      </c>
      <c r="G9" s="42">
        <v>351663</v>
      </c>
      <c r="H9" s="43">
        <v>46321</v>
      </c>
    </row>
    <row r="10" spans="1:8" ht="26.25" customHeight="1">
      <c r="A10" s="37">
        <v>912</v>
      </c>
      <c r="B10" s="29" t="s">
        <v>298</v>
      </c>
      <c r="C10" s="42">
        <v>3</v>
      </c>
      <c r="D10" s="42">
        <v>51</v>
      </c>
      <c r="E10" s="42">
        <v>14022</v>
      </c>
      <c r="F10" s="42">
        <v>25676</v>
      </c>
      <c r="G10" s="42">
        <v>74042</v>
      </c>
      <c r="H10" s="43">
        <v>46063</v>
      </c>
    </row>
    <row r="11" spans="1:8" ht="26.25" customHeight="1">
      <c r="A11" s="37">
        <v>914</v>
      </c>
      <c r="B11" s="29" t="s">
        <v>299</v>
      </c>
      <c r="C11" s="42" t="s">
        <v>348</v>
      </c>
      <c r="D11" s="42">
        <v>27</v>
      </c>
      <c r="E11" s="46" t="s">
        <v>348</v>
      </c>
      <c r="F11" s="46" t="s">
        <v>348</v>
      </c>
      <c r="G11" s="46" t="s">
        <v>348</v>
      </c>
      <c r="H11" s="47" t="s">
        <v>348</v>
      </c>
    </row>
    <row r="12" spans="1:8" ht="26.25" customHeight="1">
      <c r="A12" s="37">
        <v>919</v>
      </c>
      <c r="B12" s="29" t="s">
        <v>13</v>
      </c>
      <c r="C12" s="42">
        <v>3</v>
      </c>
      <c r="D12" s="42">
        <v>144</v>
      </c>
      <c r="E12" s="42">
        <v>29645</v>
      </c>
      <c r="F12" s="42">
        <v>236676</v>
      </c>
      <c r="G12" s="42">
        <v>337006</v>
      </c>
      <c r="H12" s="43">
        <v>95578</v>
      </c>
    </row>
    <row r="13" spans="1:8" ht="26.25" customHeight="1">
      <c r="A13" s="37">
        <v>922</v>
      </c>
      <c r="B13" s="29" t="s">
        <v>14</v>
      </c>
      <c r="C13" s="42">
        <v>44</v>
      </c>
      <c r="D13" s="42">
        <v>406</v>
      </c>
      <c r="E13" s="42">
        <v>60136</v>
      </c>
      <c r="F13" s="42">
        <v>136119</v>
      </c>
      <c r="G13" s="42">
        <v>286255</v>
      </c>
      <c r="H13" s="43">
        <v>139406</v>
      </c>
    </row>
    <row r="14" spans="1:8" ht="26.25" customHeight="1">
      <c r="A14" s="37">
        <v>923</v>
      </c>
      <c r="B14" s="29" t="s">
        <v>15</v>
      </c>
      <c r="C14" s="42">
        <v>5</v>
      </c>
      <c r="D14" s="42">
        <v>772</v>
      </c>
      <c r="E14" s="42">
        <v>293902</v>
      </c>
      <c r="F14" s="42">
        <v>1188647</v>
      </c>
      <c r="G14" s="42">
        <v>1897429</v>
      </c>
      <c r="H14" s="43">
        <v>577477</v>
      </c>
    </row>
    <row r="15" spans="1:8" ht="26.25" customHeight="1">
      <c r="A15" s="37">
        <v>929</v>
      </c>
      <c r="B15" s="29" t="s">
        <v>16</v>
      </c>
      <c r="C15" s="42">
        <v>15</v>
      </c>
      <c r="D15" s="42">
        <v>115</v>
      </c>
      <c r="E15" s="42">
        <v>23633</v>
      </c>
      <c r="F15" s="42">
        <v>96660</v>
      </c>
      <c r="G15" s="42">
        <v>171864</v>
      </c>
      <c r="H15" s="43">
        <v>71623</v>
      </c>
    </row>
    <row r="16" spans="1:8" ht="26.25" customHeight="1">
      <c r="A16" s="37">
        <v>931</v>
      </c>
      <c r="B16" s="38" t="s">
        <v>321</v>
      </c>
      <c r="C16" s="42" t="s">
        <v>348</v>
      </c>
      <c r="D16" s="42">
        <v>2</v>
      </c>
      <c r="E16" s="46" t="s">
        <v>348</v>
      </c>
      <c r="F16" s="46" t="s">
        <v>348</v>
      </c>
      <c r="G16" s="46" t="s">
        <v>348</v>
      </c>
      <c r="H16" s="47" t="s">
        <v>348</v>
      </c>
    </row>
    <row r="17" spans="1:8" ht="26.25" customHeight="1">
      <c r="A17" s="37">
        <v>932</v>
      </c>
      <c r="B17" s="38" t="s">
        <v>209</v>
      </c>
      <c r="C17" s="42">
        <v>5</v>
      </c>
      <c r="D17" s="42">
        <v>236</v>
      </c>
      <c r="E17" s="42">
        <v>44176</v>
      </c>
      <c r="F17" s="42">
        <v>88501</v>
      </c>
      <c r="G17" s="42">
        <v>330763</v>
      </c>
      <c r="H17" s="43">
        <v>224961</v>
      </c>
    </row>
    <row r="18" spans="1:8" ht="26.25" customHeight="1">
      <c r="A18" s="37">
        <v>941</v>
      </c>
      <c r="B18" s="29" t="s">
        <v>17</v>
      </c>
      <c r="C18" s="42" t="s">
        <v>348</v>
      </c>
      <c r="D18" s="42">
        <v>10</v>
      </c>
      <c r="E18" s="46" t="s">
        <v>348</v>
      </c>
      <c r="F18" s="46" t="s">
        <v>348</v>
      </c>
      <c r="G18" s="46" t="s">
        <v>348</v>
      </c>
      <c r="H18" s="47" t="s">
        <v>348</v>
      </c>
    </row>
    <row r="19" spans="1:8" ht="26.25" customHeight="1">
      <c r="A19" s="37">
        <v>942</v>
      </c>
      <c r="B19" s="29" t="s">
        <v>322</v>
      </c>
      <c r="C19" s="42">
        <v>3</v>
      </c>
      <c r="D19" s="42">
        <v>8</v>
      </c>
      <c r="E19" s="42">
        <v>763</v>
      </c>
      <c r="F19" s="42">
        <v>1849</v>
      </c>
      <c r="G19" s="42">
        <v>2815</v>
      </c>
      <c r="H19" s="43">
        <v>920</v>
      </c>
    </row>
    <row r="20" spans="1:8" ht="26.25" customHeight="1">
      <c r="A20" s="37">
        <v>944</v>
      </c>
      <c r="B20" s="29" t="s">
        <v>323</v>
      </c>
      <c r="C20" s="42" t="s">
        <v>348</v>
      </c>
      <c r="D20" s="42">
        <v>2</v>
      </c>
      <c r="E20" s="48" t="s">
        <v>348</v>
      </c>
      <c r="F20" s="46" t="s">
        <v>348</v>
      </c>
      <c r="G20" s="46" t="s">
        <v>348</v>
      </c>
      <c r="H20" s="47" t="s">
        <v>348</v>
      </c>
    </row>
    <row r="21" spans="1:8" ht="26.25" customHeight="1">
      <c r="A21" s="37">
        <v>949</v>
      </c>
      <c r="B21" s="29" t="s">
        <v>18</v>
      </c>
      <c r="C21" s="42" t="s">
        <v>348</v>
      </c>
      <c r="D21" s="42">
        <v>151</v>
      </c>
      <c r="E21" s="46" t="s">
        <v>348</v>
      </c>
      <c r="F21" s="46" t="s">
        <v>348</v>
      </c>
      <c r="G21" s="46" t="s">
        <v>348</v>
      </c>
      <c r="H21" s="47" t="s">
        <v>348</v>
      </c>
    </row>
    <row r="22" spans="1:8" ht="26.25" customHeight="1">
      <c r="A22" s="37">
        <v>969</v>
      </c>
      <c r="B22" s="29" t="s">
        <v>19</v>
      </c>
      <c r="C22" s="42">
        <v>6</v>
      </c>
      <c r="D22" s="42">
        <v>66</v>
      </c>
      <c r="E22" s="42">
        <v>26683</v>
      </c>
      <c r="F22" s="42">
        <v>60440</v>
      </c>
      <c r="G22" s="42">
        <v>107540</v>
      </c>
      <c r="H22" s="43">
        <v>44857</v>
      </c>
    </row>
    <row r="23" spans="1:8" ht="26.25" customHeight="1">
      <c r="A23" s="37">
        <v>971</v>
      </c>
      <c r="B23" s="29" t="s">
        <v>20</v>
      </c>
      <c r="C23" s="42">
        <v>8</v>
      </c>
      <c r="D23" s="42">
        <v>392</v>
      </c>
      <c r="E23" s="42">
        <v>153278</v>
      </c>
      <c r="F23" s="42">
        <v>265832</v>
      </c>
      <c r="G23" s="42">
        <v>610441</v>
      </c>
      <c r="H23" s="43">
        <v>306901</v>
      </c>
    </row>
    <row r="24" spans="1:8" ht="26.25" customHeight="1">
      <c r="A24" s="37">
        <v>972</v>
      </c>
      <c r="B24" s="29" t="s">
        <v>21</v>
      </c>
      <c r="C24" s="42">
        <v>19</v>
      </c>
      <c r="D24" s="42">
        <v>150</v>
      </c>
      <c r="E24" s="42">
        <v>28405</v>
      </c>
      <c r="F24" s="42">
        <v>29993</v>
      </c>
      <c r="G24" s="42">
        <v>88625</v>
      </c>
      <c r="H24" s="43">
        <v>55842</v>
      </c>
    </row>
    <row r="25" spans="1:8" ht="26.25" customHeight="1">
      <c r="A25" s="37">
        <v>973</v>
      </c>
      <c r="B25" s="29" t="s">
        <v>22</v>
      </c>
      <c r="C25" s="42">
        <v>4</v>
      </c>
      <c r="D25" s="42">
        <v>456</v>
      </c>
      <c r="E25" s="42">
        <v>145022</v>
      </c>
      <c r="F25" s="42">
        <v>481067</v>
      </c>
      <c r="G25" s="42">
        <v>802822</v>
      </c>
      <c r="H25" s="43">
        <v>283452</v>
      </c>
    </row>
    <row r="26" spans="1:8" ht="26.25" customHeight="1">
      <c r="A26" s="37">
        <v>974</v>
      </c>
      <c r="B26" s="29" t="s">
        <v>23</v>
      </c>
      <c r="C26" s="42">
        <v>3</v>
      </c>
      <c r="D26" s="42">
        <v>42</v>
      </c>
      <c r="E26" s="42">
        <v>10658</v>
      </c>
      <c r="F26" s="42">
        <v>13575</v>
      </c>
      <c r="G26" s="42">
        <v>32278</v>
      </c>
      <c r="H26" s="43">
        <v>17813</v>
      </c>
    </row>
    <row r="27" spans="1:8" ht="26.25" customHeight="1">
      <c r="A27" s="37">
        <v>979</v>
      </c>
      <c r="B27" s="29" t="s">
        <v>24</v>
      </c>
      <c r="C27" s="42">
        <v>9</v>
      </c>
      <c r="D27" s="42">
        <v>319</v>
      </c>
      <c r="E27" s="42">
        <v>87605</v>
      </c>
      <c r="F27" s="42">
        <v>254541</v>
      </c>
      <c r="G27" s="42">
        <v>615271</v>
      </c>
      <c r="H27" s="43">
        <v>324551</v>
      </c>
    </row>
    <row r="28" spans="1:8" ht="26.25" customHeight="1">
      <c r="A28" s="37">
        <v>981</v>
      </c>
      <c r="B28" s="29" t="s">
        <v>210</v>
      </c>
      <c r="C28" s="42" t="s">
        <v>348</v>
      </c>
      <c r="D28" s="42">
        <v>13</v>
      </c>
      <c r="E28" s="46" t="s">
        <v>348</v>
      </c>
      <c r="F28" s="46" t="s">
        <v>348</v>
      </c>
      <c r="G28" s="46" t="s">
        <v>348</v>
      </c>
      <c r="H28" s="47" t="s">
        <v>348</v>
      </c>
    </row>
    <row r="29" spans="1:8" ht="26.25" customHeight="1">
      <c r="A29" s="37">
        <v>992</v>
      </c>
      <c r="B29" s="29" t="s">
        <v>25</v>
      </c>
      <c r="C29" s="42">
        <v>73</v>
      </c>
      <c r="D29" s="42">
        <v>592</v>
      </c>
      <c r="E29" s="42">
        <v>119950</v>
      </c>
      <c r="F29" s="42">
        <v>205487</v>
      </c>
      <c r="G29" s="42">
        <v>567239</v>
      </c>
      <c r="H29" s="43">
        <v>343806</v>
      </c>
    </row>
    <row r="30" spans="1:8" ht="26.25" customHeight="1">
      <c r="A30" s="37">
        <v>993</v>
      </c>
      <c r="B30" s="29" t="s">
        <v>26</v>
      </c>
      <c r="C30" s="42">
        <v>14</v>
      </c>
      <c r="D30" s="42">
        <v>125</v>
      </c>
      <c r="E30" s="42">
        <v>25852</v>
      </c>
      <c r="F30" s="42">
        <v>67697</v>
      </c>
      <c r="G30" s="42">
        <v>151906</v>
      </c>
      <c r="H30" s="43">
        <v>69609</v>
      </c>
    </row>
    <row r="31" spans="1:8" ht="26.25" customHeight="1">
      <c r="A31" s="37">
        <v>994</v>
      </c>
      <c r="B31" s="29" t="s">
        <v>27</v>
      </c>
      <c r="C31" s="42">
        <v>4</v>
      </c>
      <c r="D31" s="42">
        <v>122</v>
      </c>
      <c r="E31" s="42">
        <v>52032</v>
      </c>
      <c r="F31" s="42">
        <v>154198</v>
      </c>
      <c r="G31" s="42">
        <v>295540</v>
      </c>
      <c r="H31" s="43">
        <v>105836</v>
      </c>
    </row>
    <row r="32" spans="1:8" ht="26.25" customHeight="1">
      <c r="A32" s="37">
        <v>995</v>
      </c>
      <c r="B32" s="29" t="s">
        <v>324</v>
      </c>
      <c r="C32" s="42" t="s">
        <v>348</v>
      </c>
      <c r="D32" s="42">
        <v>2</v>
      </c>
      <c r="E32" s="46" t="s">
        <v>348</v>
      </c>
      <c r="F32" s="46" t="s">
        <v>348</v>
      </c>
      <c r="G32" s="46" t="s">
        <v>348</v>
      </c>
      <c r="H32" s="47" t="s">
        <v>348</v>
      </c>
    </row>
    <row r="33" spans="1:8" ht="26.25" customHeight="1">
      <c r="A33" s="37">
        <v>996</v>
      </c>
      <c r="B33" s="29" t="s">
        <v>28</v>
      </c>
      <c r="C33" s="42">
        <v>11</v>
      </c>
      <c r="D33" s="42">
        <v>245</v>
      </c>
      <c r="E33" s="42">
        <v>53056</v>
      </c>
      <c r="F33" s="42">
        <v>244754</v>
      </c>
      <c r="G33" s="42">
        <v>435336</v>
      </c>
      <c r="H33" s="43">
        <v>170277</v>
      </c>
    </row>
    <row r="34" spans="1:8" ht="26.25" customHeight="1">
      <c r="A34" s="37">
        <v>997</v>
      </c>
      <c r="B34" s="29" t="s">
        <v>300</v>
      </c>
      <c r="C34" s="42">
        <v>3</v>
      </c>
      <c r="D34" s="42">
        <v>34</v>
      </c>
      <c r="E34" s="42">
        <v>4580</v>
      </c>
      <c r="F34" s="42">
        <v>10415</v>
      </c>
      <c r="G34" s="42">
        <v>19492</v>
      </c>
      <c r="H34" s="43">
        <v>8645</v>
      </c>
    </row>
    <row r="35" spans="1:8" ht="26.25" customHeight="1">
      <c r="A35" s="37">
        <v>999</v>
      </c>
      <c r="B35" s="29" t="s">
        <v>29</v>
      </c>
      <c r="C35" s="42">
        <v>20</v>
      </c>
      <c r="D35" s="42">
        <v>432</v>
      </c>
      <c r="E35" s="42">
        <v>125264</v>
      </c>
      <c r="F35" s="42">
        <v>434487</v>
      </c>
      <c r="G35" s="42">
        <v>759174</v>
      </c>
      <c r="H35" s="43">
        <v>297776</v>
      </c>
    </row>
    <row r="36" spans="1:8" ht="26.25" customHeight="1">
      <c r="A36" s="31">
        <v>10</v>
      </c>
      <c r="B36" s="27" t="s">
        <v>285</v>
      </c>
      <c r="C36" s="49">
        <v>24</v>
      </c>
      <c r="D36" s="49">
        <v>606</v>
      </c>
      <c r="E36" s="49">
        <v>334762</v>
      </c>
      <c r="F36" s="49">
        <v>2978297</v>
      </c>
      <c r="G36" s="49">
        <v>3657306</v>
      </c>
      <c r="H36" s="50">
        <v>528847</v>
      </c>
    </row>
    <row r="37" spans="1:8" ht="26.25" customHeight="1">
      <c r="A37" s="32">
        <v>1011</v>
      </c>
      <c r="B37" s="30" t="s">
        <v>30</v>
      </c>
      <c r="C37" s="51">
        <v>3</v>
      </c>
      <c r="D37" s="51">
        <v>65</v>
      </c>
      <c r="E37" s="51">
        <v>28504</v>
      </c>
      <c r="F37" s="51">
        <v>227512</v>
      </c>
      <c r="G37" s="51">
        <v>279388</v>
      </c>
      <c r="H37" s="52">
        <v>39410</v>
      </c>
    </row>
    <row r="38" spans="1:8" ht="26.25" customHeight="1">
      <c r="A38" s="32">
        <v>1023</v>
      </c>
      <c r="B38" s="30" t="s">
        <v>31</v>
      </c>
      <c r="C38" s="51">
        <v>7</v>
      </c>
      <c r="D38" s="51">
        <v>83</v>
      </c>
      <c r="E38" s="51">
        <v>30773</v>
      </c>
      <c r="F38" s="51">
        <v>41507</v>
      </c>
      <c r="G38" s="51">
        <v>155283</v>
      </c>
      <c r="H38" s="52">
        <v>85320</v>
      </c>
    </row>
    <row r="39" spans="1:8" ht="26.25" customHeight="1">
      <c r="A39" s="32">
        <v>1024</v>
      </c>
      <c r="B39" s="30" t="s">
        <v>32</v>
      </c>
      <c r="C39" s="51" t="s">
        <v>348</v>
      </c>
      <c r="D39" s="51">
        <v>48</v>
      </c>
      <c r="E39" s="51" t="s">
        <v>348</v>
      </c>
      <c r="F39" s="51" t="s">
        <v>348</v>
      </c>
      <c r="G39" s="51" t="s">
        <v>348</v>
      </c>
      <c r="H39" s="52" t="s">
        <v>348</v>
      </c>
    </row>
    <row r="40" spans="1:8" ht="26.25" customHeight="1">
      <c r="A40" s="32">
        <v>1031</v>
      </c>
      <c r="B40" s="30" t="s">
        <v>33</v>
      </c>
      <c r="C40" s="51" t="s">
        <v>348</v>
      </c>
      <c r="D40" s="51">
        <v>33</v>
      </c>
      <c r="E40" s="51" t="s">
        <v>348</v>
      </c>
      <c r="F40" s="51" t="s">
        <v>348</v>
      </c>
      <c r="G40" s="51" t="s">
        <v>348</v>
      </c>
      <c r="H40" s="52" t="s">
        <v>348</v>
      </c>
    </row>
    <row r="41" spans="1:8" ht="26.25" customHeight="1">
      <c r="A41" s="32">
        <v>1032</v>
      </c>
      <c r="B41" s="30" t="s">
        <v>34</v>
      </c>
      <c r="C41" s="51" t="s">
        <v>348</v>
      </c>
      <c r="D41" s="51">
        <v>248</v>
      </c>
      <c r="E41" s="51" t="s">
        <v>348</v>
      </c>
      <c r="F41" s="51" t="s">
        <v>348</v>
      </c>
      <c r="G41" s="51" t="s">
        <v>348</v>
      </c>
      <c r="H41" s="52" t="s">
        <v>348</v>
      </c>
    </row>
    <row r="42" spans="1:8" ht="26.25" customHeight="1">
      <c r="A42" s="32">
        <v>1061</v>
      </c>
      <c r="B42" s="30" t="s">
        <v>35</v>
      </c>
      <c r="C42" s="51">
        <v>3</v>
      </c>
      <c r="D42" s="51">
        <v>72</v>
      </c>
      <c r="E42" s="51">
        <v>29489</v>
      </c>
      <c r="F42" s="51">
        <v>782515</v>
      </c>
      <c r="G42" s="51">
        <v>889890</v>
      </c>
      <c r="H42" s="52">
        <v>103911</v>
      </c>
    </row>
    <row r="43" spans="1:8" ht="26.25" customHeight="1">
      <c r="A43" s="33">
        <v>1063</v>
      </c>
      <c r="B43" s="25" t="s">
        <v>36</v>
      </c>
      <c r="C43" s="51">
        <v>7</v>
      </c>
      <c r="D43" s="51">
        <v>57</v>
      </c>
      <c r="E43" s="51">
        <v>18830</v>
      </c>
      <c r="F43" s="51">
        <v>15113</v>
      </c>
      <c r="G43" s="51">
        <v>53788</v>
      </c>
      <c r="H43" s="53">
        <v>36835</v>
      </c>
    </row>
    <row r="44" spans="1:8" ht="26.25" customHeight="1">
      <c r="A44" s="31">
        <v>11</v>
      </c>
      <c r="B44" s="27" t="s">
        <v>207</v>
      </c>
      <c r="C44" s="49">
        <v>76</v>
      </c>
      <c r="D44" s="49">
        <v>1199</v>
      </c>
      <c r="E44" s="49">
        <v>407770</v>
      </c>
      <c r="F44" s="49">
        <v>715152</v>
      </c>
      <c r="G44" s="49">
        <v>1371161</v>
      </c>
      <c r="H44" s="50">
        <v>578499</v>
      </c>
    </row>
    <row r="45" spans="1:8" ht="26.25" customHeight="1">
      <c r="A45" s="32">
        <v>1113</v>
      </c>
      <c r="B45" s="30" t="s">
        <v>120</v>
      </c>
      <c r="C45" s="51" t="s">
        <v>348</v>
      </c>
      <c r="D45" s="51">
        <v>57</v>
      </c>
      <c r="E45" s="51" t="s">
        <v>348</v>
      </c>
      <c r="F45" s="51" t="s">
        <v>348</v>
      </c>
      <c r="G45" s="51" t="s">
        <v>348</v>
      </c>
      <c r="H45" s="52" t="s">
        <v>348</v>
      </c>
    </row>
    <row r="46" spans="1:8" ht="26.25" customHeight="1">
      <c r="A46" s="32">
        <v>1133</v>
      </c>
      <c r="B46" s="30" t="s">
        <v>325</v>
      </c>
      <c r="C46" s="51" t="s">
        <v>348</v>
      </c>
      <c r="D46" s="51">
        <v>1</v>
      </c>
      <c r="E46" s="54" t="s">
        <v>348</v>
      </c>
      <c r="F46" s="51" t="s">
        <v>348</v>
      </c>
      <c r="G46" s="51" t="s">
        <v>348</v>
      </c>
      <c r="H46" s="52" t="s">
        <v>348</v>
      </c>
    </row>
    <row r="47" spans="1:8" ht="26.25" customHeight="1">
      <c r="A47" s="32">
        <v>1144</v>
      </c>
      <c r="B47" s="30" t="s">
        <v>326</v>
      </c>
      <c r="C47" s="51" t="s">
        <v>348</v>
      </c>
      <c r="D47" s="51">
        <v>2</v>
      </c>
      <c r="E47" s="54" t="s">
        <v>348</v>
      </c>
      <c r="F47" s="51" t="s">
        <v>348</v>
      </c>
      <c r="G47" s="51" t="s">
        <v>348</v>
      </c>
      <c r="H47" s="52" t="s">
        <v>348</v>
      </c>
    </row>
    <row r="48" spans="1:8" ht="26.25" customHeight="1">
      <c r="A48" s="32">
        <v>1147</v>
      </c>
      <c r="B48" s="30" t="s">
        <v>211</v>
      </c>
      <c r="C48" s="51" t="s">
        <v>348</v>
      </c>
      <c r="D48" s="51">
        <v>8</v>
      </c>
      <c r="E48" s="51" t="s">
        <v>348</v>
      </c>
      <c r="F48" s="51" t="s">
        <v>348</v>
      </c>
      <c r="G48" s="51" t="s">
        <v>348</v>
      </c>
      <c r="H48" s="52" t="s">
        <v>348</v>
      </c>
    </row>
    <row r="49" spans="1:8" ht="26.25" customHeight="1">
      <c r="A49" s="32">
        <v>1157</v>
      </c>
      <c r="B49" s="30" t="s">
        <v>37</v>
      </c>
      <c r="C49" s="51">
        <v>3</v>
      </c>
      <c r="D49" s="51">
        <v>319</v>
      </c>
      <c r="E49" s="51">
        <v>181365</v>
      </c>
      <c r="F49" s="51">
        <v>430426</v>
      </c>
      <c r="G49" s="51">
        <v>723498</v>
      </c>
      <c r="H49" s="52">
        <v>250467</v>
      </c>
    </row>
    <row r="50" spans="1:8" ht="26.25" customHeight="1">
      <c r="A50" s="32">
        <v>1159</v>
      </c>
      <c r="B50" s="30" t="s">
        <v>212</v>
      </c>
      <c r="C50" s="51">
        <v>3</v>
      </c>
      <c r="D50" s="51">
        <v>8</v>
      </c>
      <c r="E50" s="51">
        <v>789</v>
      </c>
      <c r="F50" s="51">
        <v>616</v>
      </c>
      <c r="G50" s="51">
        <v>1918</v>
      </c>
      <c r="H50" s="52">
        <v>1240</v>
      </c>
    </row>
    <row r="51" spans="1:8" ht="26.25" customHeight="1">
      <c r="A51" s="32">
        <v>1161</v>
      </c>
      <c r="B51" s="40" t="s">
        <v>213</v>
      </c>
      <c r="C51" s="51">
        <v>3</v>
      </c>
      <c r="D51" s="51">
        <v>207</v>
      </c>
      <c r="E51" s="51">
        <v>58305</v>
      </c>
      <c r="F51" s="51">
        <v>27305</v>
      </c>
      <c r="G51" s="51">
        <v>44948</v>
      </c>
      <c r="H51" s="52">
        <v>9886</v>
      </c>
    </row>
    <row r="52" spans="1:8" ht="26.25" customHeight="1">
      <c r="A52" s="32">
        <v>1162</v>
      </c>
      <c r="B52" s="40" t="s">
        <v>214</v>
      </c>
      <c r="C52" s="51">
        <v>4</v>
      </c>
      <c r="D52" s="51">
        <v>40</v>
      </c>
      <c r="E52" s="51">
        <v>3968</v>
      </c>
      <c r="F52" s="51">
        <v>798</v>
      </c>
      <c r="G52" s="51">
        <v>8035</v>
      </c>
      <c r="H52" s="52">
        <v>6892</v>
      </c>
    </row>
    <row r="53" spans="1:8" ht="26.25" customHeight="1">
      <c r="A53" s="32">
        <v>1163</v>
      </c>
      <c r="B53" s="40" t="s">
        <v>215</v>
      </c>
      <c r="C53" s="51" t="s">
        <v>348</v>
      </c>
      <c r="D53" s="51">
        <v>9</v>
      </c>
      <c r="E53" s="51" t="s">
        <v>348</v>
      </c>
      <c r="F53" s="51" t="s">
        <v>348</v>
      </c>
      <c r="G53" s="51" t="s">
        <v>348</v>
      </c>
      <c r="H53" s="52" t="s">
        <v>348</v>
      </c>
    </row>
    <row r="54" spans="1:8" ht="26.25" customHeight="1">
      <c r="A54" s="32">
        <v>1165</v>
      </c>
      <c r="B54" s="35" t="s">
        <v>216</v>
      </c>
      <c r="C54" s="51" t="s">
        <v>348</v>
      </c>
      <c r="D54" s="51">
        <v>18</v>
      </c>
      <c r="E54" s="51" t="s">
        <v>348</v>
      </c>
      <c r="F54" s="51" t="s">
        <v>348</v>
      </c>
      <c r="G54" s="51" t="s">
        <v>348</v>
      </c>
      <c r="H54" s="52" t="s">
        <v>348</v>
      </c>
    </row>
    <row r="55" spans="1:8" ht="26.25" customHeight="1">
      <c r="A55" s="32">
        <v>1168</v>
      </c>
      <c r="B55" s="30" t="s">
        <v>217</v>
      </c>
      <c r="C55" s="51" t="s">
        <v>348</v>
      </c>
      <c r="D55" s="51">
        <v>7</v>
      </c>
      <c r="E55" s="51" t="s">
        <v>348</v>
      </c>
      <c r="F55" s="51" t="s">
        <v>348</v>
      </c>
      <c r="G55" s="51" t="s">
        <v>348</v>
      </c>
      <c r="H55" s="52" t="s">
        <v>348</v>
      </c>
    </row>
    <row r="56" spans="1:8" ht="26.25" customHeight="1">
      <c r="A56" s="32">
        <v>1171</v>
      </c>
      <c r="B56" s="30" t="s">
        <v>38</v>
      </c>
      <c r="C56" s="51" t="s">
        <v>348</v>
      </c>
      <c r="D56" s="51">
        <v>7</v>
      </c>
      <c r="E56" s="51" t="s">
        <v>348</v>
      </c>
      <c r="F56" s="51" t="s">
        <v>348</v>
      </c>
      <c r="G56" s="51" t="s">
        <v>348</v>
      </c>
      <c r="H56" s="52" t="s">
        <v>348</v>
      </c>
    </row>
    <row r="57" spans="1:8" ht="26.25" customHeight="1">
      <c r="A57" s="32">
        <v>1172</v>
      </c>
      <c r="B57" s="30" t="s">
        <v>39</v>
      </c>
      <c r="C57" s="51">
        <v>11</v>
      </c>
      <c r="D57" s="51">
        <v>91</v>
      </c>
      <c r="E57" s="51">
        <v>13361</v>
      </c>
      <c r="F57" s="51">
        <v>47346</v>
      </c>
      <c r="G57" s="51">
        <v>103473</v>
      </c>
      <c r="H57" s="52">
        <v>56209</v>
      </c>
    </row>
    <row r="58" spans="1:8" ht="26.25" customHeight="1">
      <c r="A58" s="32">
        <v>1173</v>
      </c>
      <c r="B58" s="30" t="s">
        <v>218</v>
      </c>
      <c r="C58" s="51" t="s">
        <v>348</v>
      </c>
      <c r="D58" s="51">
        <v>17</v>
      </c>
      <c r="E58" s="51" t="s">
        <v>348</v>
      </c>
      <c r="F58" s="51" t="s">
        <v>348</v>
      </c>
      <c r="G58" s="51" t="s">
        <v>348</v>
      </c>
      <c r="H58" s="52" t="s">
        <v>348</v>
      </c>
    </row>
    <row r="59" spans="1:8" ht="26.25" customHeight="1">
      <c r="A59" s="32">
        <v>1181</v>
      </c>
      <c r="B59" s="30" t="s">
        <v>219</v>
      </c>
      <c r="C59" s="51" t="s">
        <v>348</v>
      </c>
      <c r="D59" s="51">
        <v>7</v>
      </c>
      <c r="E59" s="51" t="s">
        <v>348</v>
      </c>
      <c r="F59" s="51" t="s">
        <v>348</v>
      </c>
      <c r="G59" s="51" t="s">
        <v>348</v>
      </c>
      <c r="H59" s="52" t="s">
        <v>348</v>
      </c>
    </row>
    <row r="60" spans="1:8" ht="26.25" customHeight="1">
      <c r="A60" s="32">
        <v>1183</v>
      </c>
      <c r="B60" s="30" t="s">
        <v>327</v>
      </c>
      <c r="C60" s="51" t="s">
        <v>348</v>
      </c>
      <c r="D60" s="51">
        <v>2</v>
      </c>
      <c r="E60" s="51" t="s">
        <v>348</v>
      </c>
      <c r="F60" s="51" t="s">
        <v>348</v>
      </c>
      <c r="G60" s="51" t="s">
        <v>348</v>
      </c>
      <c r="H60" s="52" t="s">
        <v>348</v>
      </c>
    </row>
    <row r="61" spans="1:8" ht="26.25" customHeight="1">
      <c r="A61" s="32">
        <v>1184</v>
      </c>
      <c r="B61" s="30" t="s">
        <v>40</v>
      </c>
      <c r="C61" s="51">
        <v>5</v>
      </c>
      <c r="D61" s="51">
        <v>54</v>
      </c>
      <c r="E61" s="51">
        <v>13632</v>
      </c>
      <c r="F61" s="51">
        <v>34401</v>
      </c>
      <c r="G61" s="51">
        <v>62093</v>
      </c>
      <c r="H61" s="52">
        <v>23530</v>
      </c>
    </row>
    <row r="62" spans="1:8" ht="26.25" customHeight="1">
      <c r="A62" s="32">
        <v>1185</v>
      </c>
      <c r="B62" s="30" t="s">
        <v>41</v>
      </c>
      <c r="C62" s="51">
        <v>4</v>
      </c>
      <c r="D62" s="51">
        <v>110</v>
      </c>
      <c r="E62" s="51">
        <v>48355</v>
      </c>
      <c r="F62" s="51">
        <v>69674</v>
      </c>
      <c r="G62" s="51">
        <v>157005</v>
      </c>
      <c r="H62" s="52">
        <v>69579</v>
      </c>
    </row>
    <row r="63" spans="1:8" ht="26.25" customHeight="1">
      <c r="A63" s="32">
        <v>1186</v>
      </c>
      <c r="B63" s="30" t="s">
        <v>42</v>
      </c>
      <c r="C63" s="51" t="s">
        <v>348</v>
      </c>
      <c r="D63" s="51">
        <v>18</v>
      </c>
      <c r="E63" s="51" t="s">
        <v>348</v>
      </c>
      <c r="F63" s="51" t="s">
        <v>348</v>
      </c>
      <c r="G63" s="51" t="s">
        <v>348</v>
      </c>
      <c r="H63" s="52" t="s">
        <v>348</v>
      </c>
    </row>
    <row r="64" spans="1:8" ht="26.25" customHeight="1">
      <c r="A64" s="32">
        <v>1189</v>
      </c>
      <c r="B64" s="30" t="s">
        <v>43</v>
      </c>
      <c r="C64" s="51" t="s">
        <v>348</v>
      </c>
      <c r="D64" s="51">
        <v>10</v>
      </c>
      <c r="E64" s="51" t="s">
        <v>348</v>
      </c>
      <c r="F64" s="51" t="s">
        <v>348</v>
      </c>
      <c r="G64" s="51" t="s">
        <v>348</v>
      </c>
      <c r="H64" s="52" t="s">
        <v>348</v>
      </c>
    </row>
    <row r="65" spans="1:8" ht="26.25" customHeight="1">
      <c r="A65" s="32">
        <v>1191</v>
      </c>
      <c r="B65" s="30" t="s">
        <v>44</v>
      </c>
      <c r="C65" s="51">
        <v>6</v>
      </c>
      <c r="D65" s="51">
        <v>43</v>
      </c>
      <c r="E65" s="51">
        <v>6244</v>
      </c>
      <c r="F65" s="51">
        <v>5449</v>
      </c>
      <c r="G65" s="51">
        <v>15032</v>
      </c>
      <c r="H65" s="52">
        <v>9128</v>
      </c>
    </row>
    <row r="66" spans="1:8" ht="26.25" customHeight="1">
      <c r="A66" s="32">
        <v>1194</v>
      </c>
      <c r="B66" s="30" t="s">
        <v>45</v>
      </c>
      <c r="C66" s="51">
        <v>9</v>
      </c>
      <c r="D66" s="51">
        <v>66</v>
      </c>
      <c r="E66" s="51">
        <v>22124</v>
      </c>
      <c r="F66" s="51">
        <v>20885</v>
      </c>
      <c r="G66" s="51">
        <v>59408</v>
      </c>
      <c r="H66" s="52">
        <v>36690</v>
      </c>
    </row>
    <row r="67" spans="1:8" ht="26.25" customHeight="1">
      <c r="A67" s="32">
        <v>1196</v>
      </c>
      <c r="B67" s="30" t="s">
        <v>46</v>
      </c>
      <c r="C67" s="51">
        <v>7</v>
      </c>
      <c r="D67" s="51">
        <v>52</v>
      </c>
      <c r="E67" s="51">
        <v>9750</v>
      </c>
      <c r="F67" s="51">
        <v>4774</v>
      </c>
      <c r="G67" s="51">
        <v>18161</v>
      </c>
      <c r="H67" s="52">
        <v>12750</v>
      </c>
    </row>
    <row r="68" spans="1:8" ht="26.25" customHeight="1">
      <c r="A68" s="33">
        <v>1199</v>
      </c>
      <c r="B68" s="25" t="s">
        <v>47</v>
      </c>
      <c r="C68" s="51">
        <v>4</v>
      </c>
      <c r="D68" s="51">
        <v>46</v>
      </c>
      <c r="E68" s="51">
        <v>9759</v>
      </c>
      <c r="F68" s="51">
        <v>17067</v>
      </c>
      <c r="G68" s="51">
        <v>37533</v>
      </c>
      <c r="H68" s="53">
        <v>19491</v>
      </c>
    </row>
    <row r="69" spans="1:8" ht="26.25" customHeight="1">
      <c r="A69" s="31">
        <v>12</v>
      </c>
      <c r="B69" s="27" t="s">
        <v>295</v>
      </c>
      <c r="C69" s="49">
        <v>35</v>
      </c>
      <c r="D69" s="49">
        <v>334</v>
      </c>
      <c r="E69" s="49">
        <v>114674</v>
      </c>
      <c r="F69" s="49">
        <v>121180</v>
      </c>
      <c r="G69" s="49">
        <v>401054</v>
      </c>
      <c r="H69" s="50">
        <v>266547</v>
      </c>
    </row>
    <row r="70" spans="1:8" ht="26.25" customHeight="1">
      <c r="A70" s="32">
        <v>1211</v>
      </c>
      <c r="B70" s="30" t="s">
        <v>48</v>
      </c>
      <c r="C70" s="51">
        <v>16</v>
      </c>
      <c r="D70" s="51">
        <v>144</v>
      </c>
      <c r="E70" s="51">
        <v>47359</v>
      </c>
      <c r="F70" s="51">
        <v>43495</v>
      </c>
      <c r="G70" s="51">
        <v>184364</v>
      </c>
      <c r="H70" s="52">
        <v>134161</v>
      </c>
    </row>
    <row r="71" spans="1:8" ht="26.25" customHeight="1">
      <c r="A71" s="32">
        <v>1213</v>
      </c>
      <c r="B71" s="30" t="s">
        <v>328</v>
      </c>
      <c r="C71" s="51" t="s">
        <v>348</v>
      </c>
      <c r="D71" s="51">
        <v>2</v>
      </c>
      <c r="E71" s="51" t="s">
        <v>348</v>
      </c>
      <c r="F71" s="51" t="s">
        <v>348</v>
      </c>
      <c r="G71" s="51" t="s">
        <v>348</v>
      </c>
      <c r="H71" s="52" t="s">
        <v>348</v>
      </c>
    </row>
    <row r="72" spans="1:8" ht="26.25" customHeight="1">
      <c r="A72" s="32">
        <v>1219</v>
      </c>
      <c r="B72" s="30" t="s">
        <v>220</v>
      </c>
      <c r="C72" s="51" t="s">
        <v>348</v>
      </c>
      <c r="D72" s="51">
        <v>20</v>
      </c>
      <c r="E72" s="51" t="s">
        <v>348</v>
      </c>
      <c r="F72" s="51" t="s">
        <v>348</v>
      </c>
      <c r="G72" s="51" t="s">
        <v>348</v>
      </c>
      <c r="H72" s="52" t="s">
        <v>348</v>
      </c>
    </row>
    <row r="73" spans="1:8" ht="26.25" customHeight="1">
      <c r="A73" s="32">
        <v>1223</v>
      </c>
      <c r="B73" s="30" t="s">
        <v>49</v>
      </c>
      <c r="C73" s="51" t="s">
        <v>348</v>
      </c>
      <c r="D73" s="51">
        <v>23</v>
      </c>
      <c r="E73" s="51" t="s">
        <v>348</v>
      </c>
      <c r="F73" s="51" t="s">
        <v>348</v>
      </c>
      <c r="G73" s="51" t="s">
        <v>348</v>
      </c>
      <c r="H73" s="52" t="s">
        <v>348</v>
      </c>
    </row>
    <row r="74" spans="1:8" ht="26.25" customHeight="1">
      <c r="A74" s="32">
        <v>1224</v>
      </c>
      <c r="B74" s="30" t="s">
        <v>50</v>
      </c>
      <c r="C74" s="51">
        <v>4</v>
      </c>
      <c r="D74" s="51">
        <v>61</v>
      </c>
      <c r="E74" s="51">
        <v>25176</v>
      </c>
      <c r="F74" s="51">
        <v>36158</v>
      </c>
      <c r="G74" s="51">
        <v>105914</v>
      </c>
      <c r="H74" s="52">
        <v>66434</v>
      </c>
    </row>
    <row r="75" spans="1:8" ht="26.25" customHeight="1">
      <c r="A75" s="32">
        <v>1227</v>
      </c>
      <c r="B75" s="30" t="s">
        <v>221</v>
      </c>
      <c r="C75" s="51" t="s">
        <v>348</v>
      </c>
      <c r="D75" s="51">
        <v>16</v>
      </c>
      <c r="E75" s="51" t="s">
        <v>348</v>
      </c>
      <c r="F75" s="51" t="s">
        <v>348</v>
      </c>
      <c r="G75" s="51" t="s">
        <v>348</v>
      </c>
      <c r="H75" s="52" t="s">
        <v>348</v>
      </c>
    </row>
    <row r="76" spans="1:8" ht="26.25" customHeight="1">
      <c r="A76" s="32">
        <v>1231</v>
      </c>
      <c r="B76" s="30" t="s">
        <v>222</v>
      </c>
      <c r="C76" s="51" t="s">
        <v>348</v>
      </c>
      <c r="D76" s="51">
        <v>4</v>
      </c>
      <c r="E76" s="51" t="s">
        <v>348</v>
      </c>
      <c r="F76" s="51" t="s">
        <v>348</v>
      </c>
      <c r="G76" s="51" t="s">
        <v>348</v>
      </c>
      <c r="H76" s="52" t="s">
        <v>348</v>
      </c>
    </row>
    <row r="77" spans="1:8" ht="26.25" customHeight="1">
      <c r="A77" s="32">
        <v>1232</v>
      </c>
      <c r="B77" s="30" t="s">
        <v>223</v>
      </c>
      <c r="C77" s="51">
        <v>5</v>
      </c>
      <c r="D77" s="51">
        <v>29</v>
      </c>
      <c r="E77" s="51">
        <v>6700</v>
      </c>
      <c r="F77" s="51">
        <v>6491</v>
      </c>
      <c r="G77" s="51">
        <v>21614</v>
      </c>
      <c r="H77" s="52">
        <v>14403</v>
      </c>
    </row>
    <row r="78" spans="1:8" ht="26.25" customHeight="1">
      <c r="A78" s="32">
        <v>1233</v>
      </c>
      <c r="B78" s="30" t="s">
        <v>329</v>
      </c>
      <c r="C78" s="51" t="s">
        <v>348</v>
      </c>
      <c r="D78" s="51">
        <v>2</v>
      </c>
      <c r="E78" s="54" t="s">
        <v>348</v>
      </c>
      <c r="F78" s="51" t="s">
        <v>348</v>
      </c>
      <c r="G78" s="51" t="s">
        <v>348</v>
      </c>
      <c r="H78" s="52" t="s">
        <v>348</v>
      </c>
    </row>
    <row r="79" spans="1:8" ht="26.25" customHeight="1">
      <c r="A79" s="33">
        <v>1299</v>
      </c>
      <c r="B79" s="25" t="s">
        <v>301</v>
      </c>
      <c r="C79" s="51">
        <v>3</v>
      </c>
      <c r="D79" s="51">
        <v>33</v>
      </c>
      <c r="E79" s="51">
        <v>6259</v>
      </c>
      <c r="F79" s="51">
        <v>9005</v>
      </c>
      <c r="G79" s="51">
        <v>19775</v>
      </c>
      <c r="H79" s="53">
        <v>10257</v>
      </c>
    </row>
    <row r="80" spans="1:8" ht="26.25" customHeight="1">
      <c r="A80" s="31">
        <v>13</v>
      </c>
      <c r="B80" s="27" t="s">
        <v>288</v>
      </c>
      <c r="C80" s="49">
        <v>72</v>
      </c>
      <c r="D80" s="49">
        <v>421</v>
      </c>
      <c r="E80" s="49">
        <v>127851</v>
      </c>
      <c r="F80" s="49">
        <v>277546</v>
      </c>
      <c r="G80" s="49">
        <v>457046</v>
      </c>
      <c r="H80" s="50">
        <v>167736</v>
      </c>
    </row>
    <row r="81" spans="1:8" ht="26.25" customHeight="1">
      <c r="A81" s="32">
        <v>1311</v>
      </c>
      <c r="B81" s="30" t="s">
        <v>51</v>
      </c>
      <c r="C81" s="51">
        <v>22</v>
      </c>
      <c r="D81" s="51">
        <v>84</v>
      </c>
      <c r="E81" s="51">
        <v>22292</v>
      </c>
      <c r="F81" s="51">
        <v>41034</v>
      </c>
      <c r="G81" s="51">
        <v>77838</v>
      </c>
      <c r="H81" s="52">
        <v>35052</v>
      </c>
    </row>
    <row r="82" spans="1:8" ht="26.25" customHeight="1">
      <c r="A82" s="32">
        <v>1312</v>
      </c>
      <c r="B82" s="30" t="s">
        <v>52</v>
      </c>
      <c r="C82" s="51" t="s">
        <v>348</v>
      </c>
      <c r="D82" s="51">
        <v>95</v>
      </c>
      <c r="E82" s="51" t="s">
        <v>348</v>
      </c>
      <c r="F82" s="51" t="s">
        <v>348</v>
      </c>
      <c r="G82" s="51" t="s">
        <v>348</v>
      </c>
      <c r="H82" s="52" t="s">
        <v>348</v>
      </c>
    </row>
    <row r="83" spans="1:8" ht="26.25" customHeight="1">
      <c r="A83" s="32">
        <v>1321</v>
      </c>
      <c r="B83" s="30" t="s">
        <v>53</v>
      </c>
      <c r="C83" s="51">
        <v>7</v>
      </c>
      <c r="D83" s="51">
        <v>33</v>
      </c>
      <c r="E83" s="51">
        <v>9379</v>
      </c>
      <c r="F83" s="51">
        <v>18535</v>
      </c>
      <c r="G83" s="51">
        <v>33671</v>
      </c>
      <c r="H83" s="52">
        <v>14415</v>
      </c>
    </row>
    <row r="84" spans="1:8" ht="26.25" customHeight="1">
      <c r="A84" s="32">
        <v>1331</v>
      </c>
      <c r="B84" s="30" t="s">
        <v>54</v>
      </c>
      <c r="C84" s="51">
        <v>37</v>
      </c>
      <c r="D84" s="51">
        <v>180</v>
      </c>
      <c r="E84" s="51">
        <v>49778</v>
      </c>
      <c r="F84" s="51">
        <v>136606</v>
      </c>
      <c r="G84" s="51">
        <v>220422</v>
      </c>
      <c r="H84" s="52">
        <v>77015</v>
      </c>
    </row>
    <row r="85" spans="1:8" ht="26.25" customHeight="1">
      <c r="A85" s="32">
        <v>1391</v>
      </c>
      <c r="B85" s="30" t="s">
        <v>55</v>
      </c>
      <c r="C85" s="51">
        <v>3</v>
      </c>
      <c r="D85" s="51">
        <v>18</v>
      </c>
      <c r="E85" s="51">
        <v>6184</v>
      </c>
      <c r="F85" s="51">
        <v>2071</v>
      </c>
      <c r="G85" s="51">
        <v>15173</v>
      </c>
      <c r="H85" s="52">
        <v>12478</v>
      </c>
    </row>
    <row r="86" spans="1:8" ht="26.25" customHeight="1">
      <c r="A86" s="33">
        <v>1399</v>
      </c>
      <c r="B86" s="25" t="s">
        <v>56</v>
      </c>
      <c r="C86" s="51" t="s">
        <v>348</v>
      </c>
      <c r="D86" s="51">
        <v>11</v>
      </c>
      <c r="E86" s="51" t="s">
        <v>348</v>
      </c>
      <c r="F86" s="51" t="s">
        <v>348</v>
      </c>
      <c r="G86" s="51" t="s">
        <v>348</v>
      </c>
      <c r="H86" s="53" t="s">
        <v>348</v>
      </c>
    </row>
    <row r="87" spans="1:8" ht="26.25" customHeight="1">
      <c r="A87" s="31">
        <v>14</v>
      </c>
      <c r="B87" s="27" t="s">
        <v>280</v>
      </c>
      <c r="C87" s="49">
        <v>53</v>
      </c>
      <c r="D87" s="49">
        <v>1041</v>
      </c>
      <c r="E87" s="49">
        <v>352898</v>
      </c>
      <c r="F87" s="49">
        <v>1921344</v>
      </c>
      <c r="G87" s="49">
        <v>3169307</v>
      </c>
      <c r="H87" s="50">
        <v>1048422</v>
      </c>
    </row>
    <row r="88" spans="1:8" ht="26.25" customHeight="1">
      <c r="A88" s="32">
        <v>1411</v>
      </c>
      <c r="B88" s="30" t="s">
        <v>224</v>
      </c>
      <c r="C88" s="51" t="s">
        <v>348</v>
      </c>
      <c r="D88" s="51">
        <v>16</v>
      </c>
      <c r="E88" s="51" t="s">
        <v>348</v>
      </c>
      <c r="F88" s="51" t="s">
        <v>348</v>
      </c>
      <c r="G88" s="51" t="s">
        <v>348</v>
      </c>
      <c r="H88" s="52" t="s">
        <v>348</v>
      </c>
    </row>
    <row r="89" spans="1:8" ht="26.25" customHeight="1">
      <c r="A89" s="32">
        <v>1422</v>
      </c>
      <c r="B89" s="30" t="s">
        <v>57</v>
      </c>
      <c r="C89" s="51" t="s">
        <v>348</v>
      </c>
      <c r="D89" s="51">
        <v>222</v>
      </c>
      <c r="E89" s="51" t="s">
        <v>348</v>
      </c>
      <c r="F89" s="51" t="s">
        <v>348</v>
      </c>
      <c r="G89" s="51" t="s">
        <v>348</v>
      </c>
      <c r="H89" s="52" t="s">
        <v>348</v>
      </c>
    </row>
    <row r="90" spans="1:8" ht="26.25" customHeight="1">
      <c r="A90" s="32">
        <v>1424</v>
      </c>
      <c r="B90" s="30" t="s">
        <v>58</v>
      </c>
      <c r="C90" s="51" t="s">
        <v>348</v>
      </c>
      <c r="D90" s="51">
        <v>7</v>
      </c>
      <c r="E90" s="51" t="s">
        <v>348</v>
      </c>
      <c r="F90" s="51" t="s">
        <v>348</v>
      </c>
      <c r="G90" s="51" t="s">
        <v>348</v>
      </c>
      <c r="H90" s="52" t="s">
        <v>348</v>
      </c>
    </row>
    <row r="91" spans="1:8" ht="26.25" customHeight="1">
      <c r="A91" s="32">
        <v>1431</v>
      </c>
      <c r="B91" s="30" t="s">
        <v>225</v>
      </c>
      <c r="C91" s="51">
        <v>3</v>
      </c>
      <c r="D91" s="51">
        <v>12</v>
      </c>
      <c r="E91" s="51">
        <v>3242</v>
      </c>
      <c r="F91" s="51">
        <v>3213</v>
      </c>
      <c r="G91" s="51">
        <v>8517</v>
      </c>
      <c r="H91" s="52">
        <v>5052</v>
      </c>
    </row>
    <row r="92" spans="1:8" ht="26.25" customHeight="1">
      <c r="A92" s="32">
        <v>1432</v>
      </c>
      <c r="B92" s="30" t="s">
        <v>59</v>
      </c>
      <c r="C92" s="51" t="s">
        <v>348</v>
      </c>
      <c r="D92" s="51">
        <v>18</v>
      </c>
      <c r="E92" s="51" t="s">
        <v>348</v>
      </c>
      <c r="F92" s="51" t="s">
        <v>348</v>
      </c>
      <c r="G92" s="51" t="s">
        <v>348</v>
      </c>
      <c r="H92" s="52" t="s">
        <v>348</v>
      </c>
    </row>
    <row r="93" spans="1:8" ht="26.25" customHeight="1">
      <c r="A93" s="32">
        <v>1433</v>
      </c>
      <c r="B93" s="30" t="s">
        <v>60</v>
      </c>
      <c r="C93" s="51" t="s">
        <v>348</v>
      </c>
      <c r="D93" s="51">
        <v>7</v>
      </c>
      <c r="E93" s="51" t="s">
        <v>348</v>
      </c>
      <c r="F93" s="51" t="s">
        <v>348</v>
      </c>
      <c r="G93" s="51" t="s">
        <v>348</v>
      </c>
      <c r="H93" s="52" t="s">
        <v>348</v>
      </c>
    </row>
    <row r="94" spans="1:8" ht="26.25" customHeight="1">
      <c r="A94" s="32">
        <v>1441</v>
      </c>
      <c r="B94" s="30" t="s">
        <v>226</v>
      </c>
      <c r="C94" s="51">
        <v>3</v>
      </c>
      <c r="D94" s="51">
        <v>48</v>
      </c>
      <c r="E94" s="51">
        <v>21949</v>
      </c>
      <c r="F94" s="51">
        <v>48170</v>
      </c>
      <c r="G94" s="51">
        <v>198572</v>
      </c>
      <c r="H94" s="52">
        <v>134169</v>
      </c>
    </row>
    <row r="95" spans="1:8" ht="26.25" customHeight="1">
      <c r="A95" s="32">
        <v>1442</v>
      </c>
      <c r="B95" s="30" t="s">
        <v>61</v>
      </c>
      <c r="C95" s="51" t="s">
        <v>348</v>
      </c>
      <c r="D95" s="51">
        <v>155</v>
      </c>
      <c r="E95" s="51" t="s">
        <v>348</v>
      </c>
      <c r="F95" s="51" t="s">
        <v>348</v>
      </c>
      <c r="G95" s="51" t="s">
        <v>348</v>
      </c>
      <c r="H95" s="52" t="s">
        <v>348</v>
      </c>
    </row>
    <row r="96" spans="1:8" ht="26.25" customHeight="1">
      <c r="A96" s="32">
        <v>1449</v>
      </c>
      <c r="B96" s="30" t="s">
        <v>62</v>
      </c>
      <c r="C96" s="51" t="s">
        <v>348</v>
      </c>
      <c r="D96" s="51">
        <v>6</v>
      </c>
      <c r="E96" s="51" t="s">
        <v>348</v>
      </c>
      <c r="F96" s="51" t="s">
        <v>348</v>
      </c>
      <c r="G96" s="51" t="s">
        <v>348</v>
      </c>
      <c r="H96" s="52" t="s">
        <v>348</v>
      </c>
    </row>
    <row r="97" spans="1:8" ht="26.25" customHeight="1">
      <c r="A97" s="32">
        <v>1451</v>
      </c>
      <c r="B97" s="30" t="s">
        <v>63</v>
      </c>
      <c r="C97" s="51" t="s">
        <v>348</v>
      </c>
      <c r="D97" s="51">
        <v>8</v>
      </c>
      <c r="E97" s="51" t="s">
        <v>348</v>
      </c>
      <c r="F97" s="51" t="s">
        <v>348</v>
      </c>
      <c r="G97" s="51" t="s">
        <v>348</v>
      </c>
      <c r="H97" s="52" t="s">
        <v>348</v>
      </c>
    </row>
    <row r="98" spans="1:8" ht="26.25" customHeight="1">
      <c r="A98" s="32">
        <v>1452</v>
      </c>
      <c r="B98" s="30" t="s">
        <v>64</v>
      </c>
      <c r="C98" s="51" t="s">
        <v>348</v>
      </c>
      <c r="D98" s="51">
        <v>5</v>
      </c>
      <c r="E98" s="51" t="s">
        <v>348</v>
      </c>
      <c r="F98" s="51" t="s">
        <v>348</v>
      </c>
      <c r="G98" s="51" t="s">
        <v>348</v>
      </c>
      <c r="H98" s="52" t="s">
        <v>348</v>
      </c>
    </row>
    <row r="99" spans="1:8" ht="26.25" customHeight="1">
      <c r="A99" s="32">
        <v>1453</v>
      </c>
      <c r="B99" s="30" t="s">
        <v>65</v>
      </c>
      <c r="C99" s="51">
        <v>11</v>
      </c>
      <c r="D99" s="51">
        <v>173</v>
      </c>
      <c r="E99" s="51">
        <v>59892</v>
      </c>
      <c r="F99" s="51">
        <v>272131</v>
      </c>
      <c r="G99" s="51">
        <v>448124</v>
      </c>
      <c r="H99" s="52">
        <v>167611</v>
      </c>
    </row>
    <row r="100" spans="1:8" ht="26.25" customHeight="1">
      <c r="A100" s="32">
        <v>1454</v>
      </c>
      <c r="B100" s="30" t="s">
        <v>66</v>
      </c>
      <c r="C100" s="51">
        <v>16</v>
      </c>
      <c r="D100" s="51">
        <v>218</v>
      </c>
      <c r="E100" s="51">
        <v>55811</v>
      </c>
      <c r="F100" s="51">
        <v>69643</v>
      </c>
      <c r="G100" s="51">
        <v>197081</v>
      </c>
      <c r="H100" s="52">
        <v>95108</v>
      </c>
    </row>
    <row r="101" spans="1:8" ht="26.25" customHeight="1">
      <c r="A101" s="33">
        <v>1499</v>
      </c>
      <c r="B101" s="25" t="s">
        <v>227</v>
      </c>
      <c r="C101" s="51">
        <v>9</v>
      </c>
      <c r="D101" s="51">
        <v>146</v>
      </c>
      <c r="E101" s="51">
        <v>37884</v>
      </c>
      <c r="F101" s="51">
        <v>161680</v>
      </c>
      <c r="G101" s="51">
        <v>244453</v>
      </c>
      <c r="H101" s="53">
        <v>70377</v>
      </c>
    </row>
    <row r="102" spans="1:8" ht="26.25" customHeight="1">
      <c r="A102" s="31">
        <v>15</v>
      </c>
      <c r="B102" s="27" t="s">
        <v>67</v>
      </c>
      <c r="C102" s="49">
        <v>134</v>
      </c>
      <c r="D102" s="49">
        <v>1281</v>
      </c>
      <c r="E102" s="49">
        <v>448082</v>
      </c>
      <c r="F102" s="49">
        <v>1384573</v>
      </c>
      <c r="G102" s="49">
        <v>2712260</v>
      </c>
      <c r="H102" s="50">
        <v>1194344</v>
      </c>
    </row>
    <row r="103" spans="1:8" ht="26.25" customHeight="1">
      <c r="A103" s="32">
        <v>1511</v>
      </c>
      <c r="B103" s="30" t="s">
        <v>228</v>
      </c>
      <c r="C103" s="51">
        <v>89</v>
      </c>
      <c r="D103" s="51">
        <v>994</v>
      </c>
      <c r="E103" s="51">
        <v>363028</v>
      </c>
      <c r="F103" s="51">
        <v>1267417</v>
      </c>
      <c r="G103" s="51">
        <v>2415023</v>
      </c>
      <c r="H103" s="52">
        <v>1022841</v>
      </c>
    </row>
    <row r="104" spans="1:8" ht="26.25" customHeight="1">
      <c r="A104" s="32">
        <v>1512</v>
      </c>
      <c r="B104" s="30" t="s">
        <v>302</v>
      </c>
      <c r="C104" s="51">
        <v>19</v>
      </c>
      <c r="D104" s="51">
        <v>134</v>
      </c>
      <c r="E104" s="51">
        <v>44810</v>
      </c>
      <c r="F104" s="51">
        <v>74136</v>
      </c>
      <c r="G104" s="51">
        <v>177072</v>
      </c>
      <c r="H104" s="52">
        <v>98033</v>
      </c>
    </row>
    <row r="105" spans="1:8" ht="26.25" customHeight="1">
      <c r="A105" s="32">
        <v>1513</v>
      </c>
      <c r="B105" s="30" t="s">
        <v>303</v>
      </c>
      <c r="C105" s="51">
        <v>10</v>
      </c>
      <c r="D105" s="51">
        <v>71</v>
      </c>
      <c r="E105" s="51">
        <v>16334</v>
      </c>
      <c r="F105" s="51">
        <v>18864</v>
      </c>
      <c r="G105" s="51">
        <v>53496</v>
      </c>
      <c r="H105" s="52">
        <v>32982</v>
      </c>
    </row>
    <row r="106" spans="1:8" ht="26.25" customHeight="1">
      <c r="A106" s="32">
        <v>1521</v>
      </c>
      <c r="B106" s="30" t="s">
        <v>68</v>
      </c>
      <c r="C106" s="51">
        <v>9</v>
      </c>
      <c r="D106" s="51">
        <v>52</v>
      </c>
      <c r="E106" s="51">
        <v>16761</v>
      </c>
      <c r="F106" s="51">
        <v>16943</v>
      </c>
      <c r="G106" s="51">
        <v>43498</v>
      </c>
      <c r="H106" s="52">
        <v>25290</v>
      </c>
    </row>
    <row r="107" spans="1:8" ht="26.25" customHeight="1">
      <c r="A107" s="32">
        <v>1531</v>
      </c>
      <c r="B107" s="30" t="s">
        <v>69</v>
      </c>
      <c r="C107" s="51" t="s">
        <v>348</v>
      </c>
      <c r="D107" s="51">
        <v>14</v>
      </c>
      <c r="E107" s="51" t="s">
        <v>348</v>
      </c>
      <c r="F107" s="51" t="s">
        <v>348</v>
      </c>
      <c r="G107" s="51" t="s">
        <v>348</v>
      </c>
      <c r="H107" s="52" t="s">
        <v>348</v>
      </c>
    </row>
    <row r="108" spans="1:8" ht="26.25" customHeight="1">
      <c r="A108" s="32">
        <v>1532</v>
      </c>
      <c r="B108" s="30" t="s">
        <v>70</v>
      </c>
      <c r="C108" s="51" t="s">
        <v>348</v>
      </c>
      <c r="D108" s="51">
        <v>12</v>
      </c>
      <c r="E108" s="51" t="s">
        <v>348</v>
      </c>
      <c r="F108" s="51" t="s">
        <v>348</v>
      </c>
      <c r="G108" s="51" t="s">
        <v>348</v>
      </c>
      <c r="H108" s="52" t="s">
        <v>348</v>
      </c>
    </row>
    <row r="109" spans="1:8" ht="26.25" customHeight="1">
      <c r="A109" s="33">
        <v>1591</v>
      </c>
      <c r="B109" s="25" t="s">
        <v>330</v>
      </c>
      <c r="C109" s="51">
        <v>3</v>
      </c>
      <c r="D109" s="51">
        <v>4</v>
      </c>
      <c r="E109" s="51">
        <v>205</v>
      </c>
      <c r="F109" s="51">
        <v>398</v>
      </c>
      <c r="G109" s="51">
        <v>1224</v>
      </c>
      <c r="H109" s="53">
        <v>787</v>
      </c>
    </row>
    <row r="110" spans="1:8" ht="26.25" customHeight="1">
      <c r="A110" s="31">
        <v>16</v>
      </c>
      <c r="B110" s="27" t="s">
        <v>71</v>
      </c>
      <c r="C110" s="49">
        <v>38</v>
      </c>
      <c r="D110" s="49">
        <v>3203</v>
      </c>
      <c r="E110" s="49">
        <v>2028796</v>
      </c>
      <c r="F110" s="49">
        <v>30943766</v>
      </c>
      <c r="G110" s="49">
        <v>37335651</v>
      </c>
      <c r="H110" s="50">
        <v>4939432</v>
      </c>
    </row>
    <row r="111" spans="1:8" ht="26.25" customHeight="1">
      <c r="A111" s="32">
        <v>1612</v>
      </c>
      <c r="B111" s="30" t="s">
        <v>72</v>
      </c>
      <c r="C111" s="51" t="s">
        <v>348</v>
      </c>
      <c r="D111" s="51">
        <v>52</v>
      </c>
      <c r="E111" s="51" t="s">
        <v>348</v>
      </c>
      <c r="F111" s="51" t="s">
        <v>348</v>
      </c>
      <c r="G111" s="51" t="s">
        <v>348</v>
      </c>
      <c r="H111" s="52" t="s">
        <v>348</v>
      </c>
    </row>
    <row r="112" spans="1:8" ht="26.25" customHeight="1">
      <c r="A112" s="32">
        <v>1619</v>
      </c>
      <c r="B112" s="30" t="s">
        <v>73</v>
      </c>
      <c r="C112" s="51" t="s">
        <v>348</v>
      </c>
      <c r="D112" s="51">
        <v>12</v>
      </c>
      <c r="E112" s="51" t="s">
        <v>348</v>
      </c>
      <c r="F112" s="51" t="s">
        <v>348</v>
      </c>
      <c r="G112" s="51" t="s">
        <v>348</v>
      </c>
      <c r="H112" s="52" t="s">
        <v>348</v>
      </c>
    </row>
    <row r="113" spans="1:8" ht="26.25" customHeight="1">
      <c r="A113" s="32">
        <v>1623</v>
      </c>
      <c r="B113" s="30" t="s">
        <v>74</v>
      </c>
      <c r="C113" s="51">
        <v>7</v>
      </c>
      <c r="D113" s="51">
        <v>117</v>
      </c>
      <c r="E113" s="51">
        <v>65423</v>
      </c>
      <c r="F113" s="51">
        <v>765687</v>
      </c>
      <c r="G113" s="51">
        <v>1066933</v>
      </c>
      <c r="H113" s="52">
        <v>226419</v>
      </c>
    </row>
    <row r="114" spans="1:8" ht="26.25" customHeight="1">
      <c r="A114" s="32">
        <v>1629</v>
      </c>
      <c r="B114" s="30" t="s">
        <v>75</v>
      </c>
      <c r="C114" s="51" t="s">
        <v>348</v>
      </c>
      <c r="D114" s="51">
        <v>54</v>
      </c>
      <c r="E114" s="51" t="s">
        <v>348</v>
      </c>
      <c r="F114" s="51" t="s">
        <v>348</v>
      </c>
      <c r="G114" s="51" t="s">
        <v>348</v>
      </c>
      <c r="H114" s="52" t="s">
        <v>348</v>
      </c>
    </row>
    <row r="115" spans="1:8" ht="26.25" customHeight="1">
      <c r="A115" s="32">
        <v>1632</v>
      </c>
      <c r="B115" s="30" t="s">
        <v>229</v>
      </c>
      <c r="C115" s="51" t="s">
        <v>348</v>
      </c>
      <c r="D115" s="51">
        <v>18</v>
      </c>
      <c r="E115" s="51" t="s">
        <v>348</v>
      </c>
      <c r="F115" s="51" t="s">
        <v>348</v>
      </c>
      <c r="G115" s="51" t="s">
        <v>348</v>
      </c>
      <c r="H115" s="52" t="s">
        <v>348</v>
      </c>
    </row>
    <row r="116" spans="1:8" ht="26.25" customHeight="1">
      <c r="A116" s="32">
        <v>1634</v>
      </c>
      <c r="B116" s="30" t="s">
        <v>76</v>
      </c>
      <c r="C116" s="51">
        <v>4</v>
      </c>
      <c r="D116" s="51">
        <v>544</v>
      </c>
      <c r="E116" s="51">
        <v>304573</v>
      </c>
      <c r="F116" s="51">
        <v>1496645</v>
      </c>
      <c r="G116" s="51">
        <v>2361105</v>
      </c>
      <c r="H116" s="52">
        <v>760963</v>
      </c>
    </row>
    <row r="117" spans="1:8" ht="26.25" customHeight="1">
      <c r="A117" s="32">
        <v>1635</v>
      </c>
      <c r="B117" s="30" t="s">
        <v>77</v>
      </c>
      <c r="C117" s="51">
        <v>5</v>
      </c>
      <c r="D117" s="51">
        <v>958</v>
      </c>
      <c r="E117" s="51">
        <v>651715</v>
      </c>
      <c r="F117" s="51">
        <v>7240405</v>
      </c>
      <c r="G117" s="51">
        <v>10507667</v>
      </c>
      <c r="H117" s="52">
        <v>2640060</v>
      </c>
    </row>
    <row r="118" spans="1:8" ht="26.25" customHeight="1">
      <c r="A118" s="32">
        <v>1639</v>
      </c>
      <c r="B118" s="30" t="s">
        <v>78</v>
      </c>
      <c r="C118" s="51" t="s">
        <v>348</v>
      </c>
      <c r="D118" s="51">
        <v>90</v>
      </c>
      <c r="E118" s="51" t="s">
        <v>348</v>
      </c>
      <c r="F118" s="51" t="s">
        <v>348</v>
      </c>
      <c r="G118" s="51" t="s">
        <v>348</v>
      </c>
      <c r="H118" s="52" t="s">
        <v>348</v>
      </c>
    </row>
    <row r="119" spans="1:8" ht="26.25" customHeight="1">
      <c r="A119" s="32">
        <v>1644</v>
      </c>
      <c r="B119" s="30" t="s">
        <v>79</v>
      </c>
      <c r="C119" s="51" t="s">
        <v>348</v>
      </c>
      <c r="D119" s="51">
        <v>99</v>
      </c>
      <c r="E119" s="51" t="s">
        <v>348</v>
      </c>
      <c r="F119" s="51" t="s">
        <v>348</v>
      </c>
      <c r="G119" s="51" t="s">
        <v>348</v>
      </c>
      <c r="H119" s="52" t="s">
        <v>348</v>
      </c>
    </row>
    <row r="120" spans="1:8" ht="26.25" customHeight="1">
      <c r="A120" s="32">
        <v>1651</v>
      </c>
      <c r="B120" s="30" t="s">
        <v>80</v>
      </c>
      <c r="C120" s="51" t="s">
        <v>348</v>
      </c>
      <c r="D120" s="51">
        <v>23</v>
      </c>
      <c r="E120" s="51" t="s">
        <v>348</v>
      </c>
      <c r="F120" s="51" t="s">
        <v>348</v>
      </c>
      <c r="G120" s="51" t="s">
        <v>348</v>
      </c>
      <c r="H120" s="52" t="s">
        <v>348</v>
      </c>
    </row>
    <row r="121" spans="1:8" ht="26.25" customHeight="1">
      <c r="A121" s="32">
        <v>1652</v>
      </c>
      <c r="B121" s="30" t="s">
        <v>331</v>
      </c>
      <c r="C121" s="51" t="s">
        <v>348</v>
      </c>
      <c r="D121" s="51">
        <v>3</v>
      </c>
      <c r="E121" s="51" t="s">
        <v>348</v>
      </c>
      <c r="F121" s="51" t="s">
        <v>348</v>
      </c>
      <c r="G121" s="51" t="s">
        <v>348</v>
      </c>
      <c r="H121" s="52" t="s">
        <v>348</v>
      </c>
    </row>
    <row r="122" spans="1:8" ht="26.25" customHeight="1">
      <c r="A122" s="32">
        <v>1661</v>
      </c>
      <c r="B122" s="30" t="s">
        <v>230</v>
      </c>
      <c r="C122" s="51" t="s">
        <v>348</v>
      </c>
      <c r="D122" s="51">
        <v>18</v>
      </c>
      <c r="E122" s="51" t="s">
        <v>348</v>
      </c>
      <c r="F122" s="51" t="s">
        <v>348</v>
      </c>
      <c r="G122" s="51" t="s">
        <v>348</v>
      </c>
      <c r="H122" s="52" t="s">
        <v>348</v>
      </c>
    </row>
    <row r="123" spans="1:8" ht="26.25" customHeight="1">
      <c r="A123" s="32">
        <v>1662</v>
      </c>
      <c r="B123" s="30" t="s">
        <v>81</v>
      </c>
      <c r="C123" s="51" t="s">
        <v>348</v>
      </c>
      <c r="D123" s="51">
        <v>19</v>
      </c>
      <c r="E123" s="51" t="s">
        <v>348</v>
      </c>
      <c r="F123" s="51" t="s">
        <v>348</v>
      </c>
      <c r="G123" s="51" t="s">
        <v>348</v>
      </c>
      <c r="H123" s="52" t="s">
        <v>348</v>
      </c>
    </row>
    <row r="124" spans="1:8" ht="26.25" customHeight="1">
      <c r="A124" s="32">
        <v>1694</v>
      </c>
      <c r="B124" s="30" t="s">
        <v>82</v>
      </c>
      <c r="C124" s="51">
        <v>5</v>
      </c>
      <c r="D124" s="51">
        <v>147</v>
      </c>
      <c r="E124" s="51">
        <v>54813</v>
      </c>
      <c r="F124" s="51">
        <v>339396</v>
      </c>
      <c r="G124" s="51">
        <v>574247</v>
      </c>
      <c r="H124" s="52">
        <v>213322</v>
      </c>
    </row>
    <row r="125" spans="1:8" ht="26.25" customHeight="1">
      <c r="A125" s="33">
        <v>1699</v>
      </c>
      <c r="B125" s="25" t="s">
        <v>83</v>
      </c>
      <c r="C125" s="51">
        <v>4</v>
      </c>
      <c r="D125" s="51">
        <v>1049</v>
      </c>
      <c r="E125" s="51">
        <v>729460</v>
      </c>
      <c r="F125" s="51">
        <v>16300427</v>
      </c>
      <c r="G125" s="51">
        <v>16052043</v>
      </c>
      <c r="H125" s="53">
        <v>-699084</v>
      </c>
    </row>
    <row r="126" spans="1:8" ht="26.25" customHeight="1">
      <c r="A126" s="31">
        <v>17</v>
      </c>
      <c r="B126" s="27" t="s">
        <v>297</v>
      </c>
      <c r="C126" s="49">
        <v>12</v>
      </c>
      <c r="D126" s="49">
        <v>299</v>
      </c>
      <c r="E126" s="49">
        <v>146862</v>
      </c>
      <c r="F126" s="49">
        <v>604121</v>
      </c>
      <c r="G126" s="49">
        <v>855517</v>
      </c>
      <c r="H126" s="50">
        <v>241212</v>
      </c>
    </row>
    <row r="127" spans="1:8" ht="26.25" customHeight="1">
      <c r="A127" s="32">
        <v>1721</v>
      </c>
      <c r="B127" s="30" t="s">
        <v>332</v>
      </c>
      <c r="C127" s="51" t="s">
        <v>348</v>
      </c>
      <c r="D127" s="51">
        <v>3</v>
      </c>
      <c r="E127" s="51" t="s">
        <v>348</v>
      </c>
      <c r="F127" s="51" t="s">
        <v>348</v>
      </c>
      <c r="G127" s="51" t="s">
        <v>348</v>
      </c>
      <c r="H127" s="52" t="s">
        <v>348</v>
      </c>
    </row>
    <row r="128" spans="1:8" ht="26.25" customHeight="1">
      <c r="A128" s="32">
        <v>1741</v>
      </c>
      <c r="B128" s="30" t="s">
        <v>84</v>
      </c>
      <c r="C128" s="51">
        <v>7</v>
      </c>
      <c r="D128" s="51">
        <v>47</v>
      </c>
      <c r="E128" s="51">
        <v>24171</v>
      </c>
      <c r="F128" s="51">
        <v>302894</v>
      </c>
      <c r="G128" s="51">
        <v>379726</v>
      </c>
      <c r="H128" s="52">
        <v>73173</v>
      </c>
    </row>
    <row r="129" spans="1:8" ht="26.25" customHeight="1">
      <c r="A129" s="33">
        <v>1799</v>
      </c>
      <c r="B129" s="25" t="s">
        <v>231</v>
      </c>
      <c r="C129" s="51" t="s">
        <v>348</v>
      </c>
      <c r="D129" s="51">
        <v>249</v>
      </c>
      <c r="E129" s="51" t="s">
        <v>348</v>
      </c>
      <c r="F129" s="51" t="s">
        <v>348</v>
      </c>
      <c r="G129" s="51" t="s">
        <v>348</v>
      </c>
      <c r="H129" s="53" t="s">
        <v>348</v>
      </c>
    </row>
    <row r="130" spans="1:8" ht="26.25" customHeight="1">
      <c r="A130" s="31">
        <v>18</v>
      </c>
      <c r="B130" s="27" t="s">
        <v>289</v>
      </c>
      <c r="C130" s="49">
        <v>54</v>
      </c>
      <c r="D130" s="49">
        <v>1028</v>
      </c>
      <c r="E130" s="49">
        <v>430012</v>
      </c>
      <c r="F130" s="49">
        <v>1772179</v>
      </c>
      <c r="G130" s="49">
        <v>3527380</v>
      </c>
      <c r="H130" s="50">
        <v>1603749</v>
      </c>
    </row>
    <row r="131" spans="1:8" ht="26.25" customHeight="1">
      <c r="A131" s="32">
        <v>1815</v>
      </c>
      <c r="B131" s="30" t="s">
        <v>85</v>
      </c>
      <c r="C131" s="51">
        <v>3</v>
      </c>
      <c r="D131" s="51">
        <v>11</v>
      </c>
      <c r="E131" s="51">
        <v>1120</v>
      </c>
      <c r="F131" s="51">
        <v>4248</v>
      </c>
      <c r="G131" s="51">
        <v>8500</v>
      </c>
      <c r="H131" s="52">
        <v>4050</v>
      </c>
    </row>
    <row r="132" spans="1:8" ht="26.25" customHeight="1">
      <c r="A132" s="32">
        <v>1821</v>
      </c>
      <c r="B132" s="39" t="s">
        <v>86</v>
      </c>
      <c r="C132" s="51" t="s">
        <v>348</v>
      </c>
      <c r="D132" s="51">
        <v>31</v>
      </c>
      <c r="E132" s="51" t="s">
        <v>348</v>
      </c>
      <c r="F132" s="51" t="s">
        <v>348</v>
      </c>
      <c r="G132" s="51" t="s">
        <v>348</v>
      </c>
      <c r="H132" s="52" t="s">
        <v>348</v>
      </c>
    </row>
    <row r="133" spans="1:8" ht="26.25" customHeight="1">
      <c r="A133" s="32">
        <v>1822</v>
      </c>
      <c r="B133" s="30" t="s">
        <v>87</v>
      </c>
      <c r="C133" s="51" t="s">
        <v>348</v>
      </c>
      <c r="D133" s="51">
        <v>141</v>
      </c>
      <c r="E133" s="51" t="s">
        <v>348</v>
      </c>
      <c r="F133" s="51" t="s">
        <v>348</v>
      </c>
      <c r="G133" s="51" t="s">
        <v>348</v>
      </c>
      <c r="H133" s="52" t="s">
        <v>348</v>
      </c>
    </row>
    <row r="134" spans="1:8" ht="26.25" customHeight="1">
      <c r="A134" s="32">
        <v>1823</v>
      </c>
      <c r="B134" s="30" t="s">
        <v>88</v>
      </c>
      <c r="C134" s="51" t="s">
        <v>348</v>
      </c>
      <c r="D134" s="51">
        <v>125</v>
      </c>
      <c r="E134" s="51" t="s">
        <v>348</v>
      </c>
      <c r="F134" s="51" t="s">
        <v>348</v>
      </c>
      <c r="G134" s="51" t="s">
        <v>348</v>
      </c>
      <c r="H134" s="52" t="s">
        <v>348</v>
      </c>
    </row>
    <row r="135" spans="1:8" ht="26.25" customHeight="1">
      <c r="A135" s="32">
        <v>1825</v>
      </c>
      <c r="B135" s="40" t="s">
        <v>89</v>
      </c>
      <c r="C135" s="51">
        <v>7</v>
      </c>
      <c r="D135" s="51">
        <v>26</v>
      </c>
      <c r="E135" s="51">
        <v>6478</v>
      </c>
      <c r="F135" s="51">
        <v>61851</v>
      </c>
      <c r="G135" s="51">
        <v>89204</v>
      </c>
      <c r="H135" s="52">
        <v>26050</v>
      </c>
    </row>
    <row r="136" spans="1:8" ht="26.25" customHeight="1">
      <c r="A136" s="32">
        <v>1831</v>
      </c>
      <c r="B136" s="40" t="s">
        <v>304</v>
      </c>
      <c r="C136" s="51">
        <v>4</v>
      </c>
      <c r="D136" s="51">
        <v>92</v>
      </c>
      <c r="E136" s="51">
        <v>30248</v>
      </c>
      <c r="F136" s="51">
        <v>75570</v>
      </c>
      <c r="G136" s="51">
        <v>182310</v>
      </c>
      <c r="H136" s="52">
        <v>96218</v>
      </c>
    </row>
    <row r="137" spans="1:8" ht="26.25" customHeight="1">
      <c r="A137" s="32">
        <v>1832</v>
      </c>
      <c r="B137" s="40" t="s">
        <v>232</v>
      </c>
      <c r="C137" s="51" t="s">
        <v>348</v>
      </c>
      <c r="D137" s="51">
        <v>26</v>
      </c>
      <c r="E137" s="51" t="s">
        <v>348</v>
      </c>
      <c r="F137" s="51" t="s">
        <v>348</v>
      </c>
      <c r="G137" s="51" t="s">
        <v>348</v>
      </c>
      <c r="H137" s="52" t="s">
        <v>348</v>
      </c>
    </row>
    <row r="138" spans="1:8" ht="26.25" customHeight="1">
      <c r="A138" s="32">
        <v>1833</v>
      </c>
      <c r="B138" s="40" t="s">
        <v>305</v>
      </c>
      <c r="C138" s="51" t="s">
        <v>348</v>
      </c>
      <c r="D138" s="51">
        <v>32</v>
      </c>
      <c r="E138" s="51" t="s">
        <v>348</v>
      </c>
      <c r="F138" s="51" t="s">
        <v>348</v>
      </c>
      <c r="G138" s="51" t="s">
        <v>348</v>
      </c>
      <c r="H138" s="52" t="s">
        <v>348</v>
      </c>
    </row>
    <row r="139" spans="1:8" ht="26.25" customHeight="1">
      <c r="A139" s="32">
        <v>1834</v>
      </c>
      <c r="B139" s="30" t="s">
        <v>90</v>
      </c>
      <c r="C139" s="51">
        <v>6</v>
      </c>
      <c r="D139" s="51">
        <v>116</v>
      </c>
      <c r="E139" s="51">
        <v>59978</v>
      </c>
      <c r="F139" s="51">
        <v>100000</v>
      </c>
      <c r="G139" s="51">
        <v>187042</v>
      </c>
      <c r="H139" s="52">
        <v>81687</v>
      </c>
    </row>
    <row r="140" spans="1:8" ht="26.25" customHeight="1">
      <c r="A140" s="32">
        <v>1841</v>
      </c>
      <c r="B140" s="30" t="s">
        <v>91</v>
      </c>
      <c r="C140" s="51" t="s">
        <v>348</v>
      </c>
      <c r="D140" s="51">
        <v>11</v>
      </c>
      <c r="E140" s="51" t="s">
        <v>348</v>
      </c>
      <c r="F140" s="51" t="s">
        <v>348</v>
      </c>
      <c r="G140" s="51" t="s">
        <v>348</v>
      </c>
      <c r="H140" s="52" t="s">
        <v>348</v>
      </c>
    </row>
    <row r="141" spans="1:8" ht="26.25" customHeight="1">
      <c r="A141" s="32">
        <v>1842</v>
      </c>
      <c r="B141" s="30" t="s">
        <v>92</v>
      </c>
      <c r="C141" s="51">
        <v>3</v>
      </c>
      <c r="D141" s="51">
        <v>34</v>
      </c>
      <c r="E141" s="51">
        <v>9319</v>
      </c>
      <c r="F141" s="51">
        <v>42077</v>
      </c>
      <c r="G141" s="51">
        <v>58072</v>
      </c>
      <c r="H141" s="52">
        <v>15240</v>
      </c>
    </row>
    <row r="142" spans="1:8" ht="26.25" customHeight="1">
      <c r="A142" s="32">
        <v>1843</v>
      </c>
      <c r="B142" s="30" t="s">
        <v>233</v>
      </c>
      <c r="C142" s="51" t="s">
        <v>348</v>
      </c>
      <c r="D142" s="51">
        <v>20</v>
      </c>
      <c r="E142" s="51" t="s">
        <v>348</v>
      </c>
      <c r="F142" s="51" t="s">
        <v>348</v>
      </c>
      <c r="G142" s="51" t="s">
        <v>348</v>
      </c>
      <c r="H142" s="52" t="s">
        <v>348</v>
      </c>
    </row>
    <row r="143" spans="1:8" ht="26.25" customHeight="1">
      <c r="A143" s="32">
        <v>1844</v>
      </c>
      <c r="B143" s="30" t="s">
        <v>93</v>
      </c>
      <c r="C143" s="51">
        <v>3</v>
      </c>
      <c r="D143" s="51">
        <v>38</v>
      </c>
      <c r="E143" s="51">
        <v>12916</v>
      </c>
      <c r="F143" s="51">
        <v>32962</v>
      </c>
      <c r="G143" s="51">
        <v>56454</v>
      </c>
      <c r="H143" s="52">
        <v>22373</v>
      </c>
    </row>
    <row r="144" spans="1:8" ht="26.25" customHeight="1">
      <c r="A144" s="32">
        <v>1845</v>
      </c>
      <c r="B144" s="30" t="s">
        <v>94</v>
      </c>
      <c r="C144" s="51" t="s">
        <v>348</v>
      </c>
      <c r="D144" s="51">
        <v>16</v>
      </c>
      <c r="E144" s="51" t="s">
        <v>348</v>
      </c>
      <c r="F144" s="51" t="s">
        <v>348</v>
      </c>
      <c r="G144" s="51" t="s">
        <v>348</v>
      </c>
      <c r="H144" s="52" t="s">
        <v>348</v>
      </c>
    </row>
    <row r="145" spans="1:8" ht="26.25" customHeight="1">
      <c r="A145" s="32">
        <v>1851</v>
      </c>
      <c r="B145" s="30" t="s">
        <v>95</v>
      </c>
      <c r="C145" s="51" t="s">
        <v>348</v>
      </c>
      <c r="D145" s="51">
        <v>27</v>
      </c>
      <c r="E145" s="51" t="s">
        <v>348</v>
      </c>
      <c r="F145" s="51" t="s">
        <v>348</v>
      </c>
      <c r="G145" s="51" t="s">
        <v>348</v>
      </c>
      <c r="H145" s="52" t="s">
        <v>348</v>
      </c>
    </row>
    <row r="146" spans="1:8" ht="26.25" customHeight="1">
      <c r="A146" s="32">
        <v>1852</v>
      </c>
      <c r="B146" s="30" t="s">
        <v>96</v>
      </c>
      <c r="C146" s="51" t="s">
        <v>348</v>
      </c>
      <c r="D146" s="51">
        <v>6</v>
      </c>
      <c r="E146" s="51" t="s">
        <v>348</v>
      </c>
      <c r="F146" s="51" t="s">
        <v>348</v>
      </c>
      <c r="G146" s="51" t="s">
        <v>348</v>
      </c>
      <c r="H146" s="52" t="s">
        <v>348</v>
      </c>
    </row>
    <row r="147" spans="1:8" ht="26.25" customHeight="1">
      <c r="A147" s="32">
        <v>1891</v>
      </c>
      <c r="B147" s="30" t="s">
        <v>97</v>
      </c>
      <c r="C147" s="51" t="s">
        <v>348</v>
      </c>
      <c r="D147" s="51">
        <v>30</v>
      </c>
      <c r="E147" s="51" t="s">
        <v>348</v>
      </c>
      <c r="F147" s="51" t="s">
        <v>348</v>
      </c>
      <c r="G147" s="51" t="s">
        <v>348</v>
      </c>
      <c r="H147" s="52" t="s">
        <v>348</v>
      </c>
    </row>
    <row r="148" spans="1:8" ht="26.25" customHeight="1">
      <c r="A148" s="32">
        <v>1892</v>
      </c>
      <c r="B148" s="30" t="s">
        <v>98</v>
      </c>
      <c r="C148" s="51" t="s">
        <v>348</v>
      </c>
      <c r="D148" s="51">
        <v>46</v>
      </c>
      <c r="E148" s="51" t="s">
        <v>348</v>
      </c>
      <c r="F148" s="51" t="s">
        <v>348</v>
      </c>
      <c r="G148" s="51" t="s">
        <v>348</v>
      </c>
      <c r="H148" s="52" t="s">
        <v>348</v>
      </c>
    </row>
    <row r="149" spans="1:8" ht="26.25" customHeight="1">
      <c r="A149" s="32">
        <v>1897</v>
      </c>
      <c r="B149" s="30" t="s">
        <v>99</v>
      </c>
      <c r="C149" s="51">
        <v>6</v>
      </c>
      <c r="D149" s="51">
        <v>195</v>
      </c>
      <c r="E149" s="51">
        <v>93666</v>
      </c>
      <c r="F149" s="51">
        <v>217674</v>
      </c>
      <c r="G149" s="51">
        <v>785324</v>
      </c>
      <c r="H149" s="52">
        <v>521736</v>
      </c>
    </row>
    <row r="150" spans="1:8" ht="26.25" customHeight="1">
      <c r="A150" s="33">
        <v>1898</v>
      </c>
      <c r="B150" s="25" t="s">
        <v>100</v>
      </c>
      <c r="C150" s="51" t="s">
        <v>348</v>
      </c>
      <c r="D150" s="51">
        <v>5</v>
      </c>
      <c r="E150" s="51" t="s">
        <v>348</v>
      </c>
      <c r="F150" s="51" t="s">
        <v>348</v>
      </c>
      <c r="G150" s="51" t="s">
        <v>348</v>
      </c>
      <c r="H150" s="53" t="s">
        <v>348</v>
      </c>
    </row>
    <row r="151" spans="1:8" ht="26.25" customHeight="1">
      <c r="A151" s="31">
        <v>19</v>
      </c>
      <c r="B151" s="27" t="s">
        <v>296</v>
      </c>
      <c r="C151" s="49">
        <v>11</v>
      </c>
      <c r="D151" s="49">
        <v>647</v>
      </c>
      <c r="E151" s="49">
        <v>365369</v>
      </c>
      <c r="F151" s="49">
        <v>2701118</v>
      </c>
      <c r="G151" s="49">
        <v>3343181</v>
      </c>
      <c r="H151" s="50">
        <v>582889</v>
      </c>
    </row>
    <row r="152" spans="1:8" ht="26.25" customHeight="1">
      <c r="A152" s="32">
        <v>1921</v>
      </c>
      <c r="B152" s="30" t="s">
        <v>101</v>
      </c>
      <c r="C152" s="51" t="s">
        <v>348</v>
      </c>
      <c r="D152" s="51">
        <v>14</v>
      </c>
      <c r="E152" s="51" t="s">
        <v>348</v>
      </c>
      <c r="F152" s="51" t="s">
        <v>348</v>
      </c>
      <c r="G152" s="51" t="s">
        <v>348</v>
      </c>
      <c r="H152" s="52" t="s">
        <v>348</v>
      </c>
    </row>
    <row r="153" spans="1:8" ht="26.25" customHeight="1">
      <c r="A153" s="32">
        <v>1922</v>
      </c>
      <c r="B153" s="30" t="s">
        <v>102</v>
      </c>
      <c r="C153" s="51">
        <v>3</v>
      </c>
      <c r="D153" s="51">
        <v>72</v>
      </c>
      <c r="E153" s="51">
        <v>25048</v>
      </c>
      <c r="F153" s="51">
        <v>106197</v>
      </c>
      <c r="G153" s="51">
        <v>219835</v>
      </c>
      <c r="H153" s="52">
        <v>101567</v>
      </c>
    </row>
    <row r="154" spans="1:8" ht="26.25" customHeight="1">
      <c r="A154" s="32">
        <v>1932</v>
      </c>
      <c r="B154" s="30" t="s">
        <v>103</v>
      </c>
      <c r="C154" s="51" t="s">
        <v>348</v>
      </c>
      <c r="D154" s="51">
        <v>490</v>
      </c>
      <c r="E154" s="51" t="s">
        <v>348</v>
      </c>
      <c r="F154" s="51" t="s">
        <v>348</v>
      </c>
      <c r="G154" s="51" t="s">
        <v>348</v>
      </c>
      <c r="H154" s="52" t="s">
        <v>348</v>
      </c>
    </row>
    <row r="155" spans="1:8" ht="26.25" customHeight="1">
      <c r="A155" s="32">
        <v>1933</v>
      </c>
      <c r="B155" s="30" t="s">
        <v>104</v>
      </c>
      <c r="C155" s="51">
        <v>4</v>
      </c>
      <c r="D155" s="51">
        <v>58</v>
      </c>
      <c r="E155" s="51">
        <v>23043</v>
      </c>
      <c r="F155" s="51">
        <v>70084</v>
      </c>
      <c r="G155" s="51">
        <v>131133</v>
      </c>
      <c r="H155" s="52">
        <v>56541</v>
      </c>
    </row>
    <row r="156" spans="1:8" ht="26.25" customHeight="1">
      <c r="A156" s="33">
        <v>1999</v>
      </c>
      <c r="B156" s="25" t="s">
        <v>234</v>
      </c>
      <c r="C156" s="51" t="s">
        <v>348</v>
      </c>
      <c r="D156" s="51">
        <v>13</v>
      </c>
      <c r="E156" s="51" t="s">
        <v>348</v>
      </c>
      <c r="F156" s="51" t="s">
        <v>348</v>
      </c>
      <c r="G156" s="51" t="s">
        <v>348</v>
      </c>
      <c r="H156" s="53" t="s">
        <v>348</v>
      </c>
    </row>
    <row r="157" spans="1:8" ht="26.25" customHeight="1">
      <c r="A157" s="31">
        <v>20</v>
      </c>
      <c r="B157" s="27" t="s">
        <v>287</v>
      </c>
      <c r="C157" s="49">
        <v>169</v>
      </c>
      <c r="D157" s="49">
        <v>1029</v>
      </c>
      <c r="E157" s="49">
        <v>258884</v>
      </c>
      <c r="F157" s="49">
        <v>1152438</v>
      </c>
      <c r="G157" s="49">
        <v>1739098</v>
      </c>
      <c r="H157" s="50">
        <v>573360</v>
      </c>
    </row>
    <row r="158" spans="1:8" ht="26.25" customHeight="1">
      <c r="A158" s="32">
        <v>2011</v>
      </c>
      <c r="B158" s="30" t="s">
        <v>105</v>
      </c>
      <c r="C158" s="51">
        <v>128</v>
      </c>
      <c r="D158" s="51">
        <v>836</v>
      </c>
      <c r="E158" s="51">
        <v>224875</v>
      </c>
      <c r="F158" s="51">
        <v>1058266</v>
      </c>
      <c r="G158" s="51">
        <v>1581779</v>
      </c>
      <c r="H158" s="52">
        <v>513221</v>
      </c>
    </row>
    <row r="159" spans="1:8" ht="26.25" customHeight="1">
      <c r="A159" s="32">
        <v>2021</v>
      </c>
      <c r="B159" s="30" t="s">
        <v>333</v>
      </c>
      <c r="C159" s="51" t="s">
        <v>348</v>
      </c>
      <c r="D159" s="51">
        <v>4</v>
      </c>
      <c r="E159" s="54" t="s">
        <v>348</v>
      </c>
      <c r="F159" s="51" t="s">
        <v>348</v>
      </c>
      <c r="G159" s="51" t="s">
        <v>348</v>
      </c>
      <c r="H159" s="52" t="s">
        <v>348</v>
      </c>
    </row>
    <row r="160" spans="1:8" ht="26.25" customHeight="1">
      <c r="A160" s="32">
        <v>2031</v>
      </c>
      <c r="B160" s="30" t="s">
        <v>106</v>
      </c>
      <c r="C160" s="51">
        <v>3</v>
      </c>
      <c r="D160" s="51">
        <v>9</v>
      </c>
      <c r="E160" s="51">
        <v>770</v>
      </c>
      <c r="F160" s="51">
        <v>200</v>
      </c>
      <c r="G160" s="51">
        <v>1990</v>
      </c>
      <c r="H160" s="52">
        <v>1705</v>
      </c>
    </row>
    <row r="161" spans="1:8" ht="26.25" customHeight="1">
      <c r="A161" s="32">
        <v>2041</v>
      </c>
      <c r="B161" s="30" t="s">
        <v>107</v>
      </c>
      <c r="C161" s="51">
        <v>16</v>
      </c>
      <c r="D161" s="51">
        <v>85</v>
      </c>
      <c r="E161" s="51">
        <v>12415</v>
      </c>
      <c r="F161" s="51">
        <v>27011</v>
      </c>
      <c r="G161" s="51">
        <v>45393</v>
      </c>
      <c r="H161" s="52">
        <v>17506</v>
      </c>
    </row>
    <row r="162" spans="1:8" ht="26.25" customHeight="1">
      <c r="A162" s="32">
        <v>2051</v>
      </c>
      <c r="B162" s="30" t="s">
        <v>108</v>
      </c>
      <c r="C162" s="51">
        <v>6</v>
      </c>
      <c r="D162" s="51">
        <v>24</v>
      </c>
      <c r="E162" s="51">
        <v>3520</v>
      </c>
      <c r="F162" s="51">
        <v>5116</v>
      </c>
      <c r="G162" s="51">
        <v>13823</v>
      </c>
      <c r="H162" s="52">
        <v>8292</v>
      </c>
    </row>
    <row r="163" spans="1:8" ht="26.25" customHeight="1">
      <c r="A163" s="32">
        <v>2061</v>
      </c>
      <c r="B163" s="30" t="s">
        <v>109</v>
      </c>
      <c r="C163" s="51">
        <v>7</v>
      </c>
      <c r="D163" s="51">
        <v>45</v>
      </c>
      <c r="E163" s="51">
        <v>14403</v>
      </c>
      <c r="F163" s="51">
        <v>57217</v>
      </c>
      <c r="G163" s="51">
        <v>87399</v>
      </c>
      <c r="H163" s="52">
        <v>28744</v>
      </c>
    </row>
    <row r="164" spans="1:8" ht="26.25" customHeight="1">
      <c r="A164" s="32">
        <v>2071</v>
      </c>
      <c r="B164" s="30" t="s">
        <v>334</v>
      </c>
      <c r="C164" s="51" t="s">
        <v>348</v>
      </c>
      <c r="D164" s="51">
        <v>5</v>
      </c>
      <c r="E164" s="51" t="s">
        <v>348</v>
      </c>
      <c r="F164" s="51" t="s">
        <v>348</v>
      </c>
      <c r="G164" s="51" t="s">
        <v>348</v>
      </c>
      <c r="H164" s="52" t="s">
        <v>348</v>
      </c>
    </row>
    <row r="165" spans="1:8" ht="26.25" customHeight="1">
      <c r="A165" s="32">
        <v>2072</v>
      </c>
      <c r="B165" s="30" t="s">
        <v>110</v>
      </c>
      <c r="C165" s="51" t="s">
        <v>348</v>
      </c>
      <c r="D165" s="51">
        <v>4</v>
      </c>
      <c r="E165" s="51" t="s">
        <v>348</v>
      </c>
      <c r="F165" s="51" t="s">
        <v>348</v>
      </c>
      <c r="G165" s="51" t="s">
        <v>348</v>
      </c>
      <c r="H165" s="52" t="s">
        <v>348</v>
      </c>
    </row>
    <row r="166" spans="1:8" ht="26.25" customHeight="1">
      <c r="A166" s="33">
        <v>2099</v>
      </c>
      <c r="B166" s="25" t="s">
        <v>111</v>
      </c>
      <c r="C166" s="51">
        <v>4</v>
      </c>
      <c r="D166" s="51">
        <v>17</v>
      </c>
      <c r="E166" s="51">
        <v>1836</v>
      </c>
      <c r="F166" s="51">
        <v>2578</v>
      </c>
      <c r="G166" s="51">
        <v>4833</v>
      </c>
      <c r="H166" s="53">
        <v>2148</v>
      </c>
    </row>
    <row r="167" spans="1:8" ht="26.25" customHeight="1">
      <c r="A167" s="31">
        <v>21</v>
      </c>
      <c r="B167" s="27" t="s">
        <v>286</v>
      </c>
      <c r="C167" s="49">
        <v>46</v>
      </c>
      <c r="D167" s="49">
        <v>1059</v>
      </c>
      <c r="E167" s="49">
        <v>431585</v>
      </c>
      <c r="F167" s="49">
        <v>1209158</v>
      </c>
      <c r="G167" s="49">
        <v>2373345</v>
      </c>
      <c r="H167" s="50">
        <v>1048051</v>
      </c>
    </row>
    <row r="168" spans="1:8" ht="26.25" customHeight="1">
      <c r="A168" s="32">
        <v>2112</v>
      </c>
      <c r="B168" s="30" t="s">
        <v>112</v>
      </c>
      <c r="C168" s="51">
        <v>3</v>
      </c>
      <c r="D168" s="51">
        <v>9</v>
      </c>
      <c r="E168" s="51">
        <v>1580</v>
      </c>
      <c r="F168" s="51">
        <v>6399</v>
      </c>
      <c r="G168" s="51">
        <v>9250</v>
      </c>
      <c r="H168" s="52">
        <v>2715</v>
      </c>
    </row>
    <row r="169" spans="1:8" ht="26.25" customHeight="1">
      <c r="A169" s="32">
        <v>2113</v>
      </c>
      <c r="B169" s="30" t="s">
        <v>113</v>
      </c>
      <c r="C169" s="51" t="s">
        <v>348</v>
      </c>
      <c r="D169" s="51">
        <v>198</v>
      </c>
      <c r="E169" s="51" t="s">
        <v>348</v>
      </c>
      <c r="F169" s="51" t="s">
        <v>348</v>
      </c>
      <c r="G169" s="51" t="s">
        <v>348</v>
      </c>
      <c r="H169" s="52" t="s">
        <v>348</v>
      </c>
    </row>
    <row r="170" spans="1:8" ht="26.25" customHeight="1">
      <c r="A170" s="32">
        <v>2114</v>
      </c>
      <c r="B170" s="30" t="s">
        <v>114</v>
      </c>
      <c r="C170" s="51" t="s">
        <v>348</v>
      </c>
      <c r="D170" s="51">
        <v>186</v>
      </c>
      <c r="E170" s="51" t="s">
        <v>348</v>
      </c>
      <c r="F170" s="51" t="s">
        <v>348</v>
      </c>
      <c r="G170" s="51" t="s">
        <v>348</v>
      </c>
      <c r="H170" s="52" t="s">
        <v>348</v>
      </c>
    </row>
    <row r="171" spans="1:8" ht="26.25" customHeight="1">
      <c r="A171" s="32">
        <v>2119</v>
      </c>
      <c r="B171" s="30" t="s">
        <v>335</v>
      </c>
      <c r="C171" s="51" t="s">
        <v>348</v>
      </c>
      <c r="D171" s="51">
        <v>2</v>
      </c>
      <c r="E171" s="54" t="s">
        <v>348</v>
      </c>
      <c r="F171" s="51" t="s">
        <v>348</v>
      </c>
      <c r="G171" s="51" t="s">
        <v>348</v>
      </c>
      <c r="H171" s="52" t="s">
        <v>348</v>
      </c>
    </row>
    <row r="172" spans="1:8" ht="26.25" customHeight="1">
      <c r="A172" s="32">
        <v>2122</v>
      </c>
      <c r="B172" s="30" t="s">
        <v>115</v>
      </c>
      <c r="C172" s="51">
        <v>9</v>
      </c>
      <c r="D172" s="51">
        <v>146</v>
      </c>
      <c r="E172" s="51">
        <v>54020</v>
      </c>
      <c r="F172" s="51">
        <v>293936</v>
      </c>
      <c r="G172" s="51">
        <v>483587</v>
      </c>
      <c r="H172" s="52">
        <v>180621</v>
      </c>
    </row>
    <row r="173" spans="1:8" ht="26.25" customHeight="1">
      <c r="A173" s="32">
        <v>2123</v>
      </c>
      <c r="B173" s="30" t="s">
        <v>116</v>
      </c>
      <c r="C173" s="51">
        <v>6</v>
      </c>
      <c r="D173" s="51">
        <v>68</v>
      </c>
      <c r="E173" s="51">
        <v>22411</v>
      </c>
      <c r="F173" s="51">
        <v>24926</v>
      </c>
      <c r="G173" s="51">
        <v>54662</v>
      </c>
      <c r="H173" s="52">
        <v>27446</v>
      </c>
    </row>
    <row r="174" spans="1:8" ht="26.25" customHeight="1">
      <c r="A174" s="32">
        <v>2129</v>
      </c>
      <c r="B174" s="30" t="s">
        <v>117</v>
      </c>
      <c r="C174" s="51" t="s">
        <v>348</v>
      </c>
      <c r="D174" s="51">
        <v>20</v>
      </c>
      <c r="E174" s="51" t="s">
        <v>348</v>
      </c>
      <c r="F174" s="51" t="s">
        <v>348</v>
      </c>
      <c r="G174" s="51" t="s">
        <v>348</v>
      </c>
      <c r="H174" s="52" t="s">
        <v>348</v>
      </c>
    </row>
    <row r="175" spans="1:8" ht="26.25" customHeight="1">
      <c r="A175" s="32">
        <v>2131</v>
      </c>
      <c r="B175" s="30" t="s">
        <v>118</v>
      </c>
      <c r="C175" s="51">
        <v>5</v>
      </c>
      <c r="D175" s="51">
        <v>27</v>
      </c>
      <c r="E175" s="51">
        <v>2820</v>
      </c>
      <c r="F175" s="51">
        <v>10665</v>
      </c>
      <c r="G175" s="51">
        <v>14480</v>
      </c>
      <c r="H175" s="52">
        <v>3633</v>
      </c>
    </row>
    <row r="176" spans="1:8" ht="26.25" customHeight="1">
      <c r="A176" s="32">
        <v>2139</v>
      </c>
      <c r="B176" s="30" t="s">
        <v>119</v>
      </c>
      <c r="C176" s="51" t="s">
        <v>348</v>
      </c>
      <c r="D176" s="51">
        <v>77</v>
      </c>
      <c r="E176" s="51" t="s">
        <v>348</v>
      </c>
      <c r="F176" s="51" t="s">
        <v>348</v>
      </c>
      <c r="G176" s="51" t="s">
        <v>348</v>
      </c>
      <c r="H176" s="52" t="s">
        <v>348</v>
      </c>
    </row>
    <row r="177" spans="1:8" ht="26.25" customHeight="1">
      <c r="A177" s="32">
        <v>2143</v>
      </c>
      <c r="B177" s="30" t="s">
        <v>336</v>
      </c>
      <c r="C177" s="51" t="s">
        <v>348</v>
      </c>
      <c r="D177" s="51">
        <v>1</v>
      </c>
      <c r="E177" s="54" t="s">
        <v>348</v>
      </c>
      <c r="F177" s="51" t="s">
        <v>348</v>
      </c>
      <c r="G177" s="51" t="s">
        <v>348</v>
      </c>
      <c r="H177" s="52" t="s">
        <v>348</v>
      </c>
    </row>
    <row r="178" spans="1:8" ht="26.25" customHeight="1">
      <c r="A178" s="32">
        <v>2161</v>
      </c>
      <c r="B178" s="30" t="s">
        <v>235</v>
      </c>
      <c r="C178" s="51" t="s">
        <v>348</v>
      </c>
      <c r="D178" s="51">
        <v>6</v>
      </c>
      <c r="E178" s="51" t="s">
        <v>348</v>
      </c>
      <c r="F178" s="51" t="s">
        <v>348</v>
      </c>
      <c r="G178" s="51" t="s">
        <v>348</v>
      </c>
      <c r="H178" s="52" t="s">
        <v>348</v>
      </c>
    </row>
    <row r="179" spans="1:8" ht="26.25" customHeight="1">
      <c r="A179" s="32">
        <v>2181</v>
      </c>
      <c r="B179" s="30" t="s">
        <v>121</v>
      </c>
      <c r="C179" s="51">
        <v>3</v>
      </c>
      <c r="D179" s="51">
        <v>42</v>
      </c>
      <c r="E179" s="51">
        <v>15792</v>
      </c>
      <c r="F179" s="51">
        <v>12540</v>
      </c>
      <c r="G179" s="51">
        <v>81016</v>
      </c>
      <c r="H179" s="52">
        <v>65215</v>
      </c>
    </row>
    <row r="180" spans="1:8" ht="26.25" customHeight="1">
      <c r="A180" s="32">
        <v>2182</v>
      </c>
      <c r="B180" s="30" t="s">
        <v>306</v>
      </c>
      <c r="C180" s="51" t="s">
        <v>348</v>
      </c>
      <c r="D180" s="51">
        <v>9</v>
      </c>
      <c r="E180" s="51" t="s">
        <v>348</v>
      </c>
      <c r="F180" s="51" t="s">
        <v>348</v>
      </c>
      <c r="G180" s="51" t="s">
        <v>348</v>
      </c>
      <c r="H180" s="52" t="s">
        <v>348</v>
      </c>
    </row>
    <row r="181" spans="1:8" ht="26.25" customHeight="1">
      <c r="A181" s="32">
        <v>2184</v>
      </c>
      <c r="B181" s="30" t="s">
        <v>122</v>
      </c>
      <c r="C181" s="51">
        <v>4</v>
      </c>
      <c r="D181" s="51">
        <v>27</v>
      </c>
      <c r="E181" s="51">
        <v>9927</v>
      </c>
      <c r="F181" s="51">
        <v>7763</v>
      </c>
      <c r="G181" s="51">
        <v>24865</v>
      </c>
      <c r="H181" s="52">
        <v>16288</v>
      </c>
    </row>
    <row r="182" spans="1:8" ht="26.25" customHeight="1">
      <c r="A182" s="32">
        <v>2186</v>
      </c>
      <c r="B182" s="30" t="s">
        <v>123</v>
      </c>
      <c r="C182" s="51" t="s">
        <v>348</v>
      </c>
      <c r="D182" s="51">
        <v>84</v>
      </c>
      <c r="E182" s="51" t="s">
        <v>348</v>
      </c>
      <c r="F182" s="51" t="s">
        <v>348</v>
      </c>
      <c r="G182" s="51" t="s">
        <v>348</v>
      </c>
      <c r="H182" s="52" t="s">
        <v>348</v>
      </c>
    </row>
    <row r="183" spans="1:8" ht="26.25" customHeight="1">
      <c r="A183" s="32">
        <v>2192</v>
      </c>
      <c r="B183" s="30" t="s">
        <v>124</v>
      </c>
      <c r="C183" s="51" t="s">
        <v>348</v>
      </c>
      <c r="D183" s="51">
        <v>23</v>
      </c>
      <c r="E183" s="51" t="s">
        <v>348</v>
      </c>
      <c r="F183" s="51" t="s">
        <v>348</v>
      </c>
      <c r="G183" s="51" t="s">
        <v>348</v>
      </c>
      <c r="H183" s="52" t="s">
        <v>348</v>
      </c>
    </row>
    <row r="184" spans="1:8" ht="26.25" customHeight="1">
      <c r="A184" s="32">
        <v>2194</v>
      </c>
      <c r="B184" s="30" t="s">
        <v>125</v>
      </c>
      <c r="C184" s="51" t="s">
        <v>348</v>
      </c>
      <c r="D184" s="51">
        <v>32</v>
      </c>
      <c r="E184" s="51" t="s">
        <v>348</v>
      </c>
      <c r="F184" s="51" t="s">
        <v>348</v>
      </c>
      <c r="G184" s="51" t="s">
        <v>348</v>
      </c>
      <c r="H184" s="52" t="s">
        <v>348</v>
      </c>
    </row>
    <row r="185" spans="1:8" ht="26.25" customHeight="1">
      <c r="A185" s="33">
        <v>2199</v>
      </c>
      <c r="B185" s="25" t="s">
        <v>126</v>
      </c>
      <c r="C185" s="51">
        <v>3</v>
      </c>
      <c r="D185" s="51">
        <v>102</v>
      </c>
      <c r="E185" s="51">
        <v>48214</v>
      </c>
      <c r="F185" s="51">
        <v>189789</v>
      </c>
      <c r="G185" s="51">
        <v>259076</v>
      </c>
      <c r="H185" s="53">
        <v>64295</v>
      </c>
    </row>
    <row r="186" spans="1:8" ht="26.25" customHeight="1">
      <c r="A186" s="31">
        <v>22</v>
      </c>
      <c r="B186" s="27" t="s">
        <v>127</v>
      </c>
      <c r="C186" s="49">
        <v>79</v>
      </c>
      <c r="D186" s="49">
        <v>5463</v>
      </c>
      <c r="E186" s="49">
        <v>3291223</v>
      </c>
      <c r="F186" s="49">
        <v>58704332</v>
      </c>
      <c r="G186" s="49">
        <v>82114481</v>
      </c>
      <c r="H186" s="50">
        <v>21225775</v>
      </c>
    </row>
    <row r="187" spans="1:8" ht="26.25" customHeight="1">
      <c r="A187" s="32">
        <v>2221</v>
      </c>
      <c r="B187" s="30" t="s">
        <v>236</v>
      </c>
      <c r="C187" s="51">
        <v>4</v>
      </c>
      <c r="D187" s="51">
        <v>3592</v>
      </c>
      <c r="E187" s="51">
        <v>2422029</v>
      </c>
      <c r="F187" s="51">
        <v>43090913</v>
      </c>
      <c r="G187" s="51">
        <v>62568143</v>
      </c>
      <c r="H187" s="52">
        <v>17861220</v>
      </c>
    </row>
    <row r="188" spans="1:8" ht="26.25" customHeight="1">
      <c r="A188" s="32">
        <v>2231</v>
      </c>
      <c r="B188" s="30" t="s">
        <v>237</v>
      </c>
      <c r="C188" s="51" t="s">
        <v>348</v>
      </c>
      <c r="D188" s="51">
        <v>294</v>
      </c>
      <c r="E188" s="51" t="s">
        <v>348</v>
      </c>
      <c r="F188" s="51" t="s">
        <v>348</v>
      </c>
      <c r="G188" s="51" t="s">
        <v>348</v>
      </c>
      <c r="H188" s="52" t="s">
        <v>348</v>
      </c>
    </row>
    <row r="189" spans="1:8" ht="26.25" customHeight="1">
      <c r="A189" s="32">
        <v>2233</v>
      </c>
      <c r="B189" s="30" t="s">
        <v>128</v>
      </c>
      <c r="C189" s="51" t="s">
        <v>348</v>
      </c>
      <c r="D189" s="51">
        <v>84</v>
      </c>
      <c r="E189" s="51" t="s">
        <v>348</v>
      </c>
      <c r="F189" s="51" t="s">
        <v>348</v>
      </c>
      <c r="G189" s="51" t="s">
        <v>348</v>
      </c>
      <c r="H189" s="52" t="s">
        <v>348</v>
      </c>
    </row>
    <row r="190" spans="1:8" ht="26.25" customHeight="1">
      <c r="A190" s="32">
        <v>2234</v>
      </c>
      <c r="B190" s="30" t="s">
        <v>238</v>
      </c>
      <c r="C190" s="51" t="s">
        <v>348</v>
      </c>
      <c r="D190" s="51">
        <v>21</v>
      </c>
      <c r="E190" s="51" t="s">
        <v>348</v>
      </c>
      <c r="F190" s="51" t="s">
        <v>348</v>
      </c>
      <c r="G190" s="51" t="s">
        <v>348</v>
      </c>
      <c r="H190" s="52" t="s">
        <v>348</v>
      </c>
    </row>
    <row r="191" spans="1:8" ht="26.25" customHeight="1">
      <c r="A191" s="32">
        <v>2249</v>
      </c>
      <c r="B191" s="30" t="s">
        <v>129</v>
      </c>
      <c r="C191" s="51" t="s">
        <v>348</v>
      </c>
      <c r="D191" s="51">
        <v>427</v>
      </c>
      <c r="E191" s="51" t="s">
        <v>348</v>
      </c>
      <c r="F191" s="51" t="s">
        <v>348</v>
      </c>
      <c r="G191" s="51" t="s">
        <v>348</v>
      </c>
      <c r="H191" s="52" t="s">
        <v>348</v>
      </c>
    </row>
    <row r="192" spans="1:8" ht="26.25" customHeight="1">
      <c r="A192" s="32">
        <v>2251</v>
      </c>
      <c r="B192" s="30" t="s">
        <v>239</v>
      </c>
      <c r="C192" s="51">
        <v>6</v>
      </c>
      <c r="D192" s="51">
        <v>36</v>
      </c>
      <c r="E192" s="51">
        <v>11040</v>
      </c>
      <c r="F192" s="51">
        <v>10610</v>
      </c>
      <c r="G192" s="51">
        <v>26080</v>
      </c>
      <c r="H192" s="52">
        <v>14733</v>
      </c>
    </row>
    <row r="193" spans="1:8" ht="26.25" customHeight="1">
      <c r="A193" s="32">
        <v>2253</v>
      </c>
      <c r="B193" s="30" t="s">
        <v>240</v>
      </c>
      <c r="C193" s="51" t="s">
        <v>348</v>
      </c>
      <c r="D193" s="51">
        <v>25</v>
      </c>
      <c r="E193" s="51" t="s">
        <v>348</v>
      </c>
      <c r="F193" s="51" t="s">
        <v>348</v>
      </c>
      <c r="G193" s="51" t="s">
        <v>348</v>
      </c>
      <c r="H193" s="52" t="s">
        <v>348</v>
      </c>
    </row>
    <row r="194" spans="1:8" ht="26.25" customHeight="1">
      <c r="A194" s="32">
        <v>2254</v>
      </c>
      <c r="B194" s="30" t="s">
        <v>130</v>
      </c>
      <c r="C194" s="51">
        <v>10</v>
      </c>
      <c r="D194" s="51">
        <v>111</v>
      </c>
      <c r="E194" s="51">
        <v>48982</v>
      </c>
      <c r="F194" s="51">
        <v>171275</v>
      </c>
      <c r="G194" s="51">
        <v>322398</v>
      </c>
      <c r="H194" s="52">
        <v>140786</v>
      </c>
    </row>
    <row r="195" spans="1:8" ht="26.25" customHeight="1">
      <c r="A195" s="32">
        <v>2291</v>
      </c>
      <c r="B195" s="30" t="s">
        <v>131</v>
      </c>
      <c r="C195" s="51">
        <v>26</v>
      </c>
      <c r="D195" s="51">
        <v>373</v>
      </c>
      <c r="E195" s="51">
        <v>167034</v>
      </c>
      <c r="F195" s="51">
        <v>1374062</v>
      </c>
      <c r="G195" s="51">
        <v>2001636</v>
      </c>
      <c r="H195" s="52">
        <v>593060</v>
      </c>
    </row>
    <row r="196" spans="1:8" ht="26.25" customHeight="1">
      <c r="A196" s="32">
        <v>2292</v>
      </c>
      <c r="B196" s="30" t="s">
        <v>132</v>
      </c>
      <c r="C196" s="51">
        <v>9</v>
      </c>
      <c r="D196" s="51">
        <v>307</v>
      </c>
      <c r="E196" s="51">
        <v>149435</v>
      </c>
      <c r="F196" s="51">
        <v>6330426</v>
      </c>
      <c r="G196" s="51">
        <v>7732586</v>
      </c>
      <c r="H196" s="52">
        <v>1266469</v>
      </c>
    </row>
    <row r="197" spans="1:8" ht="26.25" customHeight="1">
      <c r="A197" s="32">
        <v>2299</v>
      </c>
      <c r="B197" s="30" t="s">
        <v>133</v>
      </c>
      <c r="C197" s="51">
        <v>18</v>
      </c>
      <c r="D197" s="51">
        <v>193</v>
      </c>
      <c r="E197" s="51">
        <v>86980</v>
      </c>
      <c r="F197" s="51">
        <v>424609</v>
      </c>
      <c r="G197" s="51">
        <v>760105</v>
      </c>
      <c r="H197" s="52">
        <v>312094</v>
      </c>
    </row>
    <row r="198" spans="1:8" ht="26.25" customHeight="1">
      <c r="A198" s="31">
        <v>23</v>
      </c>
      <c r="B198" s="27" t="s">
        <v>294</v>
      </c>
      <c r="C198" s="49">
        <v>20</v>
      </c>
      <c r="D198" s="49">
        <v>903</v>
      </c>
      <c r="E198" s="49">
        <v>339272</v>
      </c>
      <c r="F198" s="49">
        <v>1603790</v>
      </c>
      <c r="G198" s="49">
        <v>2676639</v>
      </c>
      <c r="H198" s="50">
        <v>958781</v>
      </c>
    </row>
    <row r="199" spans="1:8" ht="26.25" customHeight="1">
      <c r="A199" s="32">
        <v>2322</v>
      </c>
      <c r="B199" s="30" t="s">
        <v>134</v>
      </c>
      <c r="C199" s="51" t="s">
        <v>348</v>
      </c>
      <c r="D199" s="51">
        <v>34</v>
      </c>
      <c r="E199" s="51" t="s">
        <v>348</v>
      </c>
      <c r="F199" s="51" t="s">
        <v>348</v>
      </c>
      <c r="G199" s="51" t="s">
        <v>348</v>
      </c>
      <c r="H199" s="52" t="s">
        <v>348</v>
      </c>
    </row>
    <row r="200" spans="1:8" ht="26.25" customHeight="1">
      <c r="A200" s="32">
        <v>2341</v>
      </c>
      <c r="B200" s="30" t="s">
        <v>316</v>
      </c>
      <c r="C200" s="51" t="s">
        <v>348</v>
      </c>
      <c r="D200" s="51">
        <v>7</v>
      </c>
      <c r="E200" s="51" t="s">
        <v>348</v>
      </c>
      <c r="F200" s="51" t="s">
        <v>348</v>
      </c>
      <c r="G200" s="51" t="s">
        <v>348</v>
      </c>
      <c r="H200" s="52" t="s">
        <v>348</v>
      </c>
    </row>
    <row r="201" spans="1:8" ht="26.25" customHeight="1">
      <c r="A201" s="32">
        <v>2351</v>
      </c>
      <c r="B201" s="39" t="s">
        <v>135</v>
      </c>
      <c r="C201" s="51" t="s">
        <v>348</v>
      </c>
      <c r="D201" s="51">
        <v>12</v>
      </c>
      <c r="E201" s="51" t="s">
        <v>348</v>
      </c>
      <c r="F201" s="51" t="s">
        <v>348</v>
      </c>
      <c r="G201" s="51" t="s">
        <v>348</v>
      </c>
      <c r="H201" s="52" t="s">
        <v>348</v>
      </c>
    </row>
    <row r="202" spans="1:8" ht="26.25" customHeight="1">
      <c r="A202" s="32">
        <v>2352</v>
      </c>
      <c r="B202" s="39" t="s">
        <v>346</v>
      </c>
      <c r="C202" s="51" t="s">
        <v>348</v>
      </c>
      <c r="D202" s="51">
        <v>3</v>
      </c>
      <c r="E202" s="51" t="s">
        <v>348</v>
      </c>
      <c r="F202" s="51" t="s">
        <v>348</v>
      </c>
      <c r="G202" s="51" t="s">
        <v>348</v>
      </c>
      <c r="H202" s="52" t="s">
        <v>348</v>
      </c>
    </row>
    <row r="203" spans="1:8" ht="26.25" customHeight="1">
      <c r="A203" s="32">
        <v>2353</v>
      </c>
      <c r="B203" s="30" t="s">
        <v>136</v>
      </c>
      <c r="C203" s="51">
        <v>6</v>
      </c>
      <c r="D203" s="51">
        <v>579</v>
      </c>
      <c r="E203" s="51">
        <v>201557</v>
      </c>
      <c r="F203" s="51">
        <v>1102404</v>
      </c>
      <c r="G203" s="51">
        <v>1667457</v>
      </c>
      <c r="H203" s="52">
        <v>506045</v>
      </c>
    </row>
    <row r="204" spans="1:8" ht="26.25" customHeight="1">
      <c r="A204" s="32">
        <v>2355</v>
      </c>
      <c r="B204" s="30" t="s">
        <v>337</v>
      </c>
      <c r="C204" s="51" t="s">
        <v>348</v>
      </c>
      <c r="D204" s="51">
        <v>3</v>
      </c>
      <c r="E204" s="54" t="s">
        <v>348</v>
      </c>
      <c r="F204" s="51" t="s">
        <v>348</v>
      </c>
      <c r="G204" s="51" t="s">
        <v>348</v>
      </c>
      <c r="H204" s="52" t="s">
        <v>348</v>
      </c>
    </row>
    <row r="205" spans="1:8" ht="26.25" customHeight="1">
      <c r="A205" s="33">
        <v>2399</v>
      </c>
      <c r="B205" s="25" t="s">
        <v>137</v>
      </c>
      <c r="C205" s="51">
        <v>8</v>
      </c>
      <c r="D205" s="51">
        <v>265</v>
      </c>
      <c r="E205" s="51">
        <v>118155</v>
      </c>
      <c r="F205" s="51">
        <v>414382</v>
      </c>
      <c r="G205" s="51">
        <v>847570</v>
      </c>
      <c r="H205" s="53">
        <v>381865</v>
      </c>
    </row>
    <row r="206" spans="1:8" ht="26.25" customHeight="1">
      <c r="A206" s="31">
        <v>24</v>
      </c>
      <c r="B206" s="27" t="s">
        <v>284</v>
      </c>
      <c r="C206" s="49">
        <v>297</v>
      </c>
      <c r="D206" s="49">
        <v>3932</v>
      </c>
      <c r="E206" s="49">
        <v>1577082</v>
      </c>
      <c r="F206" s="49">
        <v>4475153</v>
      </c>
      <c r="G206" s="49">
        <v>8516659</v>
      </c>
      <c r="H206" s="50">
        <v>3678515</v>
      </c>
    </row>
    <row r="207" spans="1:8" ht="26.25" customHeight="1">
      <c r="A207" s="32">
        <v>2411</v>
      </c>
      <c r="B207" s="30" t="s">
        <v>138</v>
      </c>
      <c r="C207" s="51">
        <v>5</v>
      </c>
      <c r="D207" s="51">
        <v>87</v>
      </c>
      <c r="E207" s="51">
        <v>29677</v>
      </c>
      <c r="F207" s="51">
        <v>98367</v>
      </c>
      <c r="G207" s="51">
        <v>188199</v>
      </c>
      <c r="H207" s="52">
        <v>76643</v>
      </c>
    </row>
    <row r="208" spans="1:8" ht="26.25" customHeight="1">
      <c r="A208" s="32">
        <v>2421</v>
      </c>
      <c r="B208" s="30" t="s">
        <v>139</v>
      </c>
      <c r="C208" s="51" t="s">
        <v>348</v>
      </c>
      <c r="D208" s="51">
        <v>8</v>
      </c>
      <c r="E208" s="51" t="s">
        <v>348</v>
      </c>
      <c r="F208" s="51" t="s">
        <v>348</v>
      </c>
      <c r="G208" s="51" t="s">
        <v>348</v>
      </c>
      <c r="H208" s="52" t="s">
        <v>348</v>
      </c>
    </row>
    <row r="209" spans="1:8" ht="26.25" customHeight="1">
      <c r="A209" s="32">
        <v>2422</v>
      </c>
      <c r="B209" s="30" t="s">
        <v>140</v>
      </c>
      <c r="C209" s="51">
        <v>5</v>
      </c>
      <c r="D209" s="51">
        <v>43</v>
      </c>
      <c r="E209" s="51">
        <v>18988</v>
      </c>
      <c r="F209" s="51">
        <v>27122</v>
      </c>
      <c r="G209" s="51">
        <v>60955</v>
      </c>
      <c r="H209" s="52">
        <v>32221</v>
      </c>
    </row>
    <row r="210" spans="1:8" ht="26.25" customHeight="1">
      <c r="A210" s="32">
        <v>2423</v>
      </c>
      <c r="B210" s="30" t="s">
        <v>241</v>
      </c>
      <c r="C210" s="51">
        <v>3</v>
      </c>
      <c r="D210" s="51">
        <v>25</v>
      </c>
      <c r="E210" s="51">
        <v>6400</v>
      </c>
      <c r="F210" s="51">
        <v>1896</v>
      </c>
      <c r="G210" s="51">
        <v>9820</v>
      </c>
      <c r="H210" s="52">
        <v>7546</v>
      </c>
    </row>
    <row r="211" spans="1:8" ht="26.25" customHeight="1">
      <c r="A211" s="32">
        <v>2424</v>
      </c>
      <c r="B211" s="30" t="s">
        <v>242</v>
      </c>
      <c r="C211" s="51" t="s">
        <v>348</v>
      </c>
      <c r="D211" s="51">
        <v>14</v>
      </c>
      <c r="E211" s="51" t="s">
        <v>348</v>
      </c>
      <c r="F211" s="51" t="s">
        <v>348</v>
      </c>
      <c r="G211" s="51" t="s">
        <v>348</v>
      </c>
      <c r="H211" s="52" t="s">
        <v>348</v>
      </c>
    </row>
    <row r="212" spans="1:8" ht="26.25" customHeight="1">
      <c r="A212" s="32">
        <v>2425</v>
      </c>
      <c r="B212" s="30" t="s">
        <v>141</v>
      </c>
      <c r="C212" s="51">
        <v>3</v>
      </c>
      <c r="D212" s="51">
        <v>43</v>
      </c>
      <c r="E212" s="51">
        <v>18549</v>
      </c>
      <c r="F212" s="51">
        <v>18729</v>
      </c>
      <c r="G212" s="51">
        <v>66753</v>
      </c>
      <c r="H212" s="52">
        <v>45738</v>
      </c>
    </row>
    <row r="213" spans="1:8" ht="26.25" customHeight="1">
      <c r="A213" s="32">
        <v>2426</v>
      </c>
      <c r="B213" s="30" t="s">
        <v>243</v>
      </c>
      <c r="C213" s="51" t="s">
        <v>348</v>
      </c>
      <c r="D213" s="51">
        <v>10</v>
      </c>
      <c r="E213" s="51" t="s">
        <v>348</v>
      </c>
      <c r="F213" s="51" t="s">
        <v>348</v>
      </c>
      <c r="G213" s="51" t="s">
        <v>348</v>
      </c>
      <c r="H213" s="52" t="s">
        <v>348</v>
      </c>
    </row>
    <row r="214" spans="1:8" ht="26.25" customHeight="1">
      <c r="A214" s="32">
        <v>2429</v>
      </c>
      <c r="B214" s="30" t="s">
        <v>142</v>
      </c>
      <c r="C214" s="51">
        <v>8</v>
      </c>
      <c r="D214" s="51">
        <v>190</v>
      </c>
      <c r="E214" s="51">
        <v>76813</v>
      </c>
      <c r="F214" s="51">
        <v>158986</v>
      </c>
      <c r="G214" s="51">
        <v>339509</v>
      </c>
      <c r="H214" s="52">
        <v>168344</v>
      </c>
    </row>
    <row r="215" spans="1:8" ht="26.25" customHeight="1">
      <c r="A215" s="32">
        <v>2431</v>
      </c>
      <c r="B215" s="30" t="s">
        <v>244</v>
      </c>
      <c r="C215" s="51">
        <v>9</v>
      </c>
      <c r="D215" s="51">
        <v>112</v>
      </c>
      <c r="E215" s="51">
        <v>43839</v>
      </c>
      <c r="F215" s="51">
        <v>86264</v>
      </c>
      <c r="G215" s="51">
        <v>204183</v>
      </c>
      <c r="H215" s="52">
        <v>114889</v>
      </c>
    </row>
    <row r="216" spans="1:8" ht="26.25" customHeight="1">
      <c r="A216" s="32">
        <v>2432</v>
      </c>
      <c r="B216" s="30" t="s">
        <v>143</v>
      </c>
      <c r="C216" s="51">
        <v>4</v>
      </c>
      <c r="D216" s="51">
        <v>142</v>
      </c>
      <c r="E216" s="51">
        <v>56219</v>
      </c>
      <c r="F216" s="51">
        <v>204032</v>
      </c>
      <c r="G216" s="51">
        <v>305119</v>
      </c>
      <c r="H216" s="52">
        <v>84070</v>
      </c>
    </row>
    <row r="217" spans="1:8" ht="26.25" customHeight="1">
      <c r="A217" s="32">
        <v>2439</v>
      </c>
      <c r="B217" s="30" t="s">
        <v>245</v>
      </c>
      <c r="C217" s="51" t="s">
        <v>348</v>
      </c>
      <c r="D217" s="51">
        <v>21</v>
      </c>
      <c r="E217" s="51" t="s">
        <v>348</v>
      </c>
      <c r="F217" s="51" t="s">
        <v>348</v>
      </c>
      <c r="G217" s="51" t="s">
        <v>348</v>
      </c>
      <c r="H217" s="52" t="s">
        <v>348</v>
      </c>
    </row>
    <row r="218" spans="1:8" ht="26.25" customHeight="1">
      <c r="A218" s="32">
        <v>2441</v>
      </c>
      <c r="B218" s="30" t="s">
        <v>246</v>
      </c>
      <c r="C218" s="51">
        <v>31</v>
      </c>
      <c r="D218" s="51">
        <v>185</v>
      </c>
      <c r="E218" s="51">
        <v>61818</v>
      </c>
      <c r="F218" s="51">
        <v>242746</v>
      </c>
      <c r="G218" s="51">
        <v>363166</v>
      </c>
      <c r="H218" s="52">
        <v>114687</v>
      </c>
    </row>
    <row r="219" spans="1:8" ht="26.25" customHeight="1">
      <c r="A219" s="32">
        <v>2442</v>
      </c>
      <c r="B219" s="30" t="s">
        <v>307</v>
      </c>
      <c r="C219" s="51">
        <v>21</v>
      </c>
      <c r="D219" s="51">
        <v>191</v>
      </c>
      <c r="E219" s="51">
        <v>65843</v>
      </c>
      <c r="F219" s="51">
        <v>154792</v>
      </c>
      <c r="G219" s="51">
        <v>296432</v>
      </c>
      <c r="H219" s="52">
        <v>130842</v>
      </c>
    </row>
    <row r="220" spans="1:8" ht="26.25" customHeight="1">
      <c r="A220" s="32">
        <v>2443</v>
      </c>
      <c r="B220" s="30" t="s">
        <v>247</v>
      </c>
      <c r="C220" s="51">
        <v>19</v>
      </c>
      <c r="D220" s="51">
        <v>386</v>
      </c>
      <c r="E220" s="51">
        <v>161323</v>
      </c>
      <c r="F220" s="51">
        <v>961494</v>
      </c>
      <c r="G220" s="51">
        <v>1465291</v>
      </c>
      <c r="H220" s="52">
        <v>446585</v>
      </c>
    </row>
    <row r="221" spans="1:8" ht="26.25" customHeight="1">
      <c r="A221" s="32">
        <v>2445</v>
      </c>
      <c r="B221" s="30" t="s">
        <v>308</v>
      </c>
      <c r="C221" s="51">
        <v>10</v>
      </c>
      <c r="D221" s="51">
        <v>89</v>
      </c>
      <c r="E221" s="51">
        <v>33428</v>
      </c>
      <c r="F221" s="51">
        <v>168436</v>
      </c>
      <c r="G221" s="51">
        <v>240174</v>
      </c>
      <c r="H221" s="52">
        <v>61342</v>
      </c>
    </row>
    <row r="222" spans="1:8" ht="26.25" customHeight="1">
      <c r="A222" s="32">
        <v>2446</v>
      </c>
      <c r="B222" s="30" t="s">
        <v>144</v>
      </c>
      <c r="C222" s="51">
        <v>70</v>
      </c>
      <c r="D222" s="51">
        <v>499</v>
      </c>
      <c r="E222" s="51">
        <v>183265</v>
      </c>
      <c r="F222" s="51">
        <v>399882</v>
      </c>
      <c r="G222" s="51">
        <v>769215</v>
      </c>
      <c r="H222" s="52">
        <v>353558</v>
      </c>
    </row>
    <row r="223" spans="1:8" ht="26.25" customHeight="1">
      <c r="A223" s="32">
        <v>2451</v>
      </c>
      <c r="B223" s="30" t="s">
        <v>145</v>
      </c>
      <c r="C223" s="51">
        <v>4</v>
      </c>
      <c r="D223" s="51">
        <v>30</v>
      </c>
      <c r="E223" s="51">
        <v>10680</v>
      </c>
      <c r="F223" s="51">
        <v>3043</v>
      </c>
      <c r="G223" s="51">
        <v>19156</v>
      </c>
      <c r="H223" s="52">
        <v>15346</v>
      </c>
    </row>
    <row r="224" spans="1:8" ht="26.25" customHeight="1">
      <c r="A224" s="32">
        <v>2452</v>
      </c>
      <c r="B224" s="30" t="s">
        <v>146</v>
      </c>
      <c r="C224" s="51">
        <v>13</v>
      </c>
      <c r="D224" s="51">
        <v>288</v>
      </c>
      <c r="E224" s="51">
        <v>105631</v>
      </c>
      <c r="F224" s="51">
        <v>319558</v>
      </c>
      <c r="G224" s="51">
        <v>538078</v>
      </c>
      <c r="H224" s="52">
        <v>195781</v>
      </c>
    </row>
    <row r="225" spans="1:8" ht="26.25" customHeight="1">
      <c r="A225" s="32">
        <v>2461</v>
      </c>
      <c r="B225" s="30" t="s">
        <v>147</v>
      </c>
      <c r="C225" s="51">
        <v>6</v>
      </c>
      <c r="D225" s="51">
        <v>81</v>
      </c>
      <c r="E225" s="51">
        <v>28766</v>
      </c>
      <c r="F225" s="51">
        <v>18524</v>
      </c>
      <c r="G225" s="51">
        <v>92005</v>
      </c>
      <c r="H225" s="52">
        <v>69981</v>
      </c>
    </row>
    <row r="226" spans="1:8" ht="26.25" customHeight="1">
      <c r="A226" s="32">
        <v>2462</v>
      </c>
      <c r="B226" s="39" t="s">
        <v>148</v>
      </c>
      <c r="C226" s="51" t="s">
        <v>348</v>
      </c>
      <c r="D226" s="51">
        <v>15</v>
      </c>
      <c r="E226" s="51" t="s">
        <v>348</v>
      </c>
      <c r="F226" s="51" t="s">
        <v>348</v>
      </c>
      <c r="G226" s="51" t="s">
        <v>348</v>
      </c>
      <c r="H226" s="52" t="s">
        <v>348</v>
      </c>
    </row>
    <row r="227" spans="1:8" ht="26.25" customHeight="1">
      <c r="A227" s="32">
        <v>2464</v>
      </c>
      <c r="B227" s="39" t="s">
        <v>149</v>
      </c>
      <c r="C227" s="51">
        <v>9</v>
      </c>
      <c r="D227" s="51">
        <v>346</v>
      </c>
      <c r="E227" s="51">
        <v>204525</v>
      </c>
      <c r="F227" s="51">
        <v>342016</v>
      </c>
      <c r="G227" s="51">
        <v>861065</v>
      </c>
      <c r="H227" s="52">
        <v>464858</v>
      </c>
    </row>
    <row r="228" spans="1:8" ht="26.25" customHeight="1">
      <c r="A228" s="32">
        <v>2465</v>
      </c>
      <c r="B228" s="30" t="s">
        <v>150</v>
      </c>
      <c r="C228" s="51">
        <v>3</v>
      </c>
      <c r="D228" s="51">
        <v>149</v>
      </c>
      <c r="E228" s="51">
        <v>59240</v>
      </c>
      <c r="F228" s="51">
        <v>93415</v>
      </c>
      <c r="G228" s="51">
        <v>374443</v>
      </c>
      <c r="H228" s="52">
        <v>242583</v>
      </c>
    </row>
    <row r="229" spans="1:8" ht="26.25" customHeight="1">
      <c r="A229" s="32">
        <v>2469</v>
      </c>
      <c r="B229" s="30" t="s">
        <v>151</v>
      </c>
      <c r="C229" s="51">
        <v>6</v>
      </c>
      <c r="D229" s="51">
        <v>230</v>
      </c>
      <c r="E229" s="51">
        <v>87280</v>
      </c>
      <c r="F229" s="51">
        <v>65426</v>
      </c>
      <c r="G229" s="51">
        <v>216881</v>
      </c>
      <c r="H229" s="52">
        <v>128173</v>
      </c>
    </row>
    <row r="230" spans="1:8" ht="26.25" customHeight="1">
      <c r="A230" s="32">
        <v>2479</v>
      </c>
      <c r="B230" s="30" t="s">
        <v>152</v>
      </c>
      <c r="C230" s="51">
        <v>10</v>
      </c>
      <c r="D230" s="51">
        <v>55</v>
      </c>
      <c r="E230" s="51">
        <v>20346</v>
      </c>
      <c r="F230" s="51">
        <v>52722</v>
      </c>
      <c r="G230" s="51">
        <v>108202</v>
      </c>
      <c r="H230" s="52">
        <v>52838</v>
      </c>
    </row>
    <row r="231" spans="1:8" ht="26.25" customHeight="1">
      <c r="A231" s="32">
        <v>2481</v>
      </c>
      <c r="B231" s="30" t="s">
        <v>153</v>
      </c>
      <c r="C231" s="51">
        <v>20</v>
      </c>
      <c r="D231" s="51">
        <v>381</v>
      </c>
      <c r="E231" s="51">
        <v>162839</v>
      </c>
      <c r="F231" s="51">
        <v>640050</v>
      </c>
      <c r="G231" s="51">
        <v>1084719</v>
      </c>
      <c r="H231" s="52">
        <v>434798</v>
      </c>
    </row>
    <row r="232" spans="1:8" ht="26.25" customHeight="1">
      <c r="A232" s="32">
        <v>2492</v>
      </c>
      <c r="B232" s="30" t="s">
        <v>154</v>
      </c>
      <c r="C232" s="51" t="s">
        <v>348</v>
      </c>
      <c r="D232" s="51">
        <v>29</v>
      </c>
      <c r="E232" s="51" t="s">
        <v>348</v>
      </c>
      <c r="F232" s="51" t="s">
        <v>348</v>
      </c>
      <c r="G232" s="51" t="s">
        <v>348</v>
      </c>
      <c r="H232" s="52" t="s">
        <v>348</v>
      </c>
    </row>
    <row r="233" spans="1:8" ht="26.25" customHeight="1">
      <c r="A233" s="33">
        <v>2499</v>
      </c>
      <c r="B233" s="25" t="s">
        <v>155</v>
      </c>
      <c r="C233" s="51">
        <v>28</v>
      </c>
      <c r="D233" s="51">
        <v>283</v>
      </c>
      <c r="E233" s="51">
        <v>111989</v>
      </c>
      <c r="F233" s="51">
        <v>386828</v>
      </c>
      <c r="G233" s="51">
        <v>824946</v>
      </c>
      <c r="H233" s="53">
        <v>382907</v>
      </c>
    </row>
    <row r="234" spans="1:8" ht="26.25" customHeight="1">
      <c r="A234" s="31">
        <v>25</v>
      </c>
      <c r="B234" s="27" t="s">
        <v>291</v>
      </c>
      <c r="C234" s="49">
        <v>107</v>
      </c>
      <c r="D234" s="49">
        <v>1742</v>
      </c>
      <c r="E234" s="49">
        <v>747806</v>
      </c>
      <c r="F234" s="49">
        <v>1797680</v>
      </c>
      <c r="G234" s="49">
        <v>3505934</v>
      </c>
      <c r="H234" s="50">
        <v>1535001</v>
      </c>
    </row>
    <row r="235" spans="1:8" ht="26.25" customHeight="1">
      <c r="A235" s="32">
        <v>2511</v>
      </c>
      <c r="B235" s="30" t="s">
        <v>248</v>
      </c>
      <c r="C235" s="51" t="s">
        <v>348</v>
      </c>
      <c r="D235" s="51">
        <v>5</v>
      </c>
      <c r="E235" s="51" t="s">
        <v>348</v>
      </c>
      <c r="F235" s="51" t="s">
        <v>348</v>
      </c>
      <c r="G235" s="51" t="s">
        <v>348</v>
      </c>
      <c r="H235" s="52" t="s">
        <v>348</v>
      </c>
    </row>
    <row r="236" spans="1:8" ht="26.25" customHeight="1">
      <c r="A236" s="32">
        <v>2512</v>
      </c>
      <c r="B236" s="30" t="s">
        <v>156</v>
      </c>
      <c r="C236" s="51">
        <v>18</v>
      </c>
      <c r="D236" s="51">
        <v>291</v>
      </c>
      <c r="E236" s="51">
        <v>140046</v>
      </c>
      <c r="F236" s="51">
        <v>184623</v>
      </c>
      <c r="G236" s="51">
        <v>507254</v>
      </c>
      <c r="H236" s="52">
        <v>297995</v>
      </c>
    </row>
    <row r="237" spans="1:8" ht="26.25" customHeight="1">
      <c r="A237" s="32">
        <v>2513</v>
      </c>
      <c r="B237" s="30" t="s">
        <v>157</v>
      </c>
      <c r="C237" s="51" t="s">
        <v>348</v>
      </c>
      <c r="D237" s="51">
        <v>90</v>
      </c>
      <c r="E237" s="51" t="s">
        <v>348</v>
      </c>
      <c r="F237" s="51" t="s">
        <v>348</v>
      </c>
      <c r="G237" s="51" t="s">
        <v>348</v>
      </c>
      <c r="H237" s="52" t="s">
        <v>348</v>
      </c>
    </row>
    <row r="238" spans="1:8" ht="26.25" customHeight="1">
      <c r="A238" s="32">
        <v>2521</v>
      </c>
      <c r="B238" s="30" t="s">
        <v>169</v>
      </c>
      <c r="C238" s="51">
        <v>3</v>
      </c>
      <c r="D238" s="51">
        <v>11</v>
      </c>
      <c r="E238" s="51">
        <v>3116</v>
      </c>
      <c r="F238" s="51">
        <v>3351</v>
      </c>
      <c r="G238" s="51">
        <v>11663</v>
      </c>
      <c r="H238" s="52">
        <v>7916</v>
      </c>
    </row>
    <row r="239" spans="1:8" ht="26.25" customHeight="1">
      <c r="A239" s="32">
        <v>2522</v>
      </c>
      <c r="B239" s="30" t="s">
        <v>170</v>
      </c>
      <c r="C239" s="51">
        <v>3</v>
      </c>
      <c r="D239" s="51">
        <v>55</v>
      </c>
      <c r="E239" s="51">
        <v>16893</v>
      </c>
      <c r="F239" s="51">
        <v>61544</v>
      </c>
      <c r="G239" s="51">
        <v>106638</v>
      </c>
      <c r="H239" s="52">
        <v>42114</v>
      </c>
    </row>
    <row r="240" spans="1:8" ht="26.25" customHeight="1">
      <c r="A240" s="32">
        <v>2523</v>
      </c>
      <c r="B240" s="30" t="s">
        <v>309</v>
      </c>
      <c r="C240" s="51">
        <v>8</v>
      </c>
      <c r="D240" s="51">
        <v>43</v>
      </c>
      <c r="E240" s="51">
        <v>19044</v>
      </c>
      <c r="F240" s="51">
        <v>26347</v>
      </c>
      <c r="G240" s="51">
        <v>67706</v>
      </c>
      <c r="H240" s="52">
        <v>39389</v>
      </c>
    </row>
    <row r="241" spans="1:8" ht="26.25" customHeight="1">
      <c r="A241" s="32">
        <v>2531</v>
      </c>
      <c r="B241" s="30" t="s">
        <v>249</v>
      </c>
      <c r="C241" s="51">
        <v>8</v>
      </c>
      <c r="D241" s="51">
        <v>221</v>
      </c>
      <c r="E241" s="51">
        <v>83660</v>
      </c>
      <c r="F241" s="51">
        <v>231634</v>
      </c>
      <c r="G241" s="51">
        <v>404228</v>
      </c>
      <c r="H241" s="52">
        <v>141758</v>
      </c>
    </row>
    <row r="242" spans="1:8" ht="26.25" customHeight="1">
      <c r="A242" s="32">
        <v>2532</v>
      </c>
      <c r="B242" s="30" t="s">
        <v>171</v>
      </c>
      <c r="C242" s="51" t="s">
        <v>348</v>
      </c>
      <c r="D242" s="51">
        <v>80</v>
      </c>
      <c r="E242" s="51" t="s">
        <v>348</v>
      </c>
      <c r="F242" s="51" t="s">
        <v>348</v>
      </c>
      <c r="G242" s="51" t="s">
        <v>348</v>
      </c>
      <c r="H242" s="52" t="s">
        <v>348</v>
      </c>
    </row>
    <row r="243" spans="1:8" ht="26.25" customHeight="1">
      <c r="A243" s="32">
        <v>2533</v>
      </c>
      <c r="B243" s="30" t="s">
        <v>250</v>
      </c>
      <c r="C243" s="51">
        <v>11</v>
      </c>
      <c r="D243" s="51">
        <v>191</v>
      </c>
      <c r="E243" s="51">
        <v>88692</v>
      </c>
      <c r="F243" s="51">
        <v>270686</v>
      </c>
      <c r="G243" s="51">
        <v>582391</v>
      </c>
      <c r="H243" s="52">
        <v>295784</v>
      </c>
    </row>
    <row r="244" spans="1:8" ht="26.25" customHeight="1">
      <c r="A244" s="32">
        <v>2534</v>
      </c>
      <c r="B244" s="30" t="s">
        <v>338</v>
      </c>
      <c r="C244" s="51" t="s">
        <v>348</v>
      </c>
      <c r="D244" s="51">
        <v>1</v>
      </c>
      <c r="E244" s="51" t="s">
        <v>348</v>
      </c>
      <c r="F244" s="51" t="s">
        <v>348</v>
      </c>
      <c r="G244" s="51" t="s">
        <v>348</v>
      </c>
      <c r="H244" s="52" t="s">
        <v>348</v>
      </c>
    </row>
    <row r="245" spans="1:8" ht="26.25" customHeight="1">
      <c r="A245" s="32">
        <v>2535</v>
      </c>
      <c r="B245" s="30" t="s">
        <v>173</v>
      </c>
      <c r="C245" s="51" t="s">
        <v>348</v>
      </c>
      <c r="D245" s="51">
        <v>36</v>
      </c>
      <c r="E245" s="51" t="s">
        <v>348</v>
      </c>
      <c r="F245" s="51" t="s">
        <v>348</v>
      </c>
      <c r="G245" s="51" t="s">
        <v>348</v>
      </c>
      <c r="H245" s="52" t="s">
        <v>348</v>
      </c>
    </row>
    <row r="246" spans="1:8" ht="26.25" customHeight="1">
      <c r="A246" s="32">
        <v>2592</v>
      </c>
      <c r="B246" s="30" t="s">
        <v>175</v>
      </c>
      <c r="C246" s="51" t="s">
        <v>348</v>
      </c>
      <c r="D246" s="51">
        <v>4</v>
      </c>
      <c r="E246" s="51" t="s">
        <v>348</v>
      </c>
      <c r="F246" s="51" t="s">
        <v>348</v>
      </c>
      <c r="G246" s="51" t="s">
        <v>348</v>
      </c>
      <c r="H246" s="52" t="s">
        <v>348</v>
      </c>
    </row>
    <row r="247" spans="1:8" ht="26.25" customHeight="1">
      <c r="A247" s="32">
        <v>2593</v>
      </c>
      <c r="B247" s="30" t="s">
        <v>251</v>
      </c>
      <c r="C247" s="51">
        <v>4</v>
      </c>
      <c r="D247" s="51">
        <v>26</v>
      </c>
      <c r="E247" s="51">
        <v>6368</v>
      </c>
      <c r="F247" s="51">
        <v>1751</v>
      </c>
      <c r="G247" s="51">
        <v>5019</v>
      </c>
      <c r="H247" s="52">
        <v>3112</v>
      </c>
    </row>
    <row r="248" spans="1:8" ht="26.25" customHeight="1">
      <c r="A248" s="32">
        <v>2594</v>
      </c>
      <c r="B248" s="30" t="s">
        <v>176</v>
      </c>
      <c r="C248" s="51">
        <v>6</v>
      </c>
      <c r="D248" s="51">
        <v>85</v>
      </c>
      <c r="E248" s="51">
        <v>37411</v>
      </c>
      <c r="F248" s="51">
        <v>64254</v>
      </c>
      <c r="G248" s="51">
        <v>145425</v>
      </c>
      <c r="H248" s="52">
        <v>69919</v>
      </c>
    </row>
    <row r="249" spans="1:8" ht="26.25" customHeight="1">
      <c r="A249" s="32">
        <v>2596</v>
      </c>
      <c r="B249" s="30" t="s">
        <v>252</v>
      </c>
      <c r="C249" s="51">
        <v>13</v>
      </c>
      <c r="D249" s="51">
        <v>268</v>
      </c>
      <c r="E249" s="51">
        <v>119746</v>
      </c>
      <c r="F249" s="51">
        <v>162233</v>
      </c>
      <c r="G249" s="51">
        <v>440487</v>
      </c>
      <c r="H249" s="52">
        <v>236280</v>
      </c>
    </row>
    <row r="250" spans="1:8" ht="26.25" customHeight="1">
      <c r="A250" s="33">
        <v>2599</v>
      </c>
      <c r="B250" s="25" t="s">
        <v>253</v>
      </c>
      <c r="C250" s="51">
        <v>26</v>
      </c>
      <c r="D250" s="51">
        <v>335</v>
      </c>
      <c r="E250" s="51">
        <v>136687</v>
      </c>
      <c r="F250" s="51">
        <v>327973</v>
      </c>
      <c r="G250" s="51">
        <v>572279</v>
      </c>
      <c r="H250" s="53">
        <v>231775</v>
      </c>
    </row>
    <row r="251" spans="1:8" ht="26.25" customHeight="1">
      <c r="A251" s="31">
        <v>26</v>
      </c>
      <c r="B251" s="27" t="s">
        <v>282</v>
      </c>
      <c r="C251" s="49">
        <v>166</v>
      </c>
      <c r="D251" s="49">
        <v>2870</v>
      </c>
      <c r="E251" s="49">
        <v>1115409</v>
      </c>
      <c r="F251" s="49">
        <v>3916034</v>
      </c>
      <c r="G251" s="49">
        <v>7006389</v>
      </c>
      <c r="H251" s="50">
        <v>2868312</v>
      </c>
    </row>
    <row r="252" spans="1:8" ht="26.25" customHeight="1">
      <c r="A252" s="32">
        <v>2611</v>
      </c>
      <c r="B252" s="30" t="s">
        <v>158</v>
      </c>
      <c r="C252" s="51" t="s">
        <v>348</v>
      </c>
      <c r="D252" s="51">
        <v>31</v>
      </c>
      <c r="E252" s="51" t="s">
        <v>348</v>
      </c>
      <c r="F252" s="51" t="s">
        <v>348</v>
      </c>
      <c r="G252" s="51" t="s">
        <v>348</v>
      </c>
      <c r="H252" s="52" t="s">
        <v>348</v>
      </c>
    </row>
    <row r="253" spans="1:8" ht="26.25" customHeight="1">
      <c r="A253" s="32">
        <v>2621</v>
      </c>
      <c r="B253" s="30" t="s">
        <v>159</v>
      </c>
      <c r="C253" s="51">
        <v>13</v>
      </c>
      <c r="D253" s="51">
        <v>295</v>
      </c>
      <c r="E253" s="51">
        <v>99927</v>
      </c>
      <c r="F253" s="51">
        <v>419151</v>
      </c>
      <c r="G253" s="51">
        <v>848837</v>
      </c>
      <c r="H253" s="52">
        <v>374612</v>
      </c>
    </row>
    <row r="254" spans="1:8" ht="26.25" customHeight="1">
      <c r="A254" s="32">
        <v>2631</v>
      </c>
      <c r="B254" s="30" t="s">
        <v>163</v>
      </c>
      <c r="C254" s="51" t="s">
        <v>348</v>
      </c>
      <c r="D254" s="51">
        <v>39</v>
      </c>
      <c r="E254" s="51" t="s">
        <v>348</v>
      </c>
      <c r="F254" s="51" t="s">
        <v>348</v>
      </c>
      <c r="G254" s="51" t="s">
        <v>348</v>
      </c>
      <c r="H254" s="52" t="s">
        <v>348</v>
      </c>
    </row>
    <row r="255" spans="1:8" ht="26.25" customHeight="1">
      <c r="A255" s="32">
        <v>2641</v>
      </c>
      <c r="B255" s="30" t="s">
        <v>164</v>
      </c>
      <c r="C255" s="51">
        <v>3</v>
      </c>
      <c r="D255" s="51">
        <v>31</v>
      </c>
      <c r="E255" s="51">
        <v>10733</v>
      </c>
      <c r="F255" s="51">
        <v>23380</v>
      </c>
      <c r="G255" s="51">
        <v>53542</v>
      </c>
      <c r="H255" s="52">
        <v>28737</v>
      </c>
    </row>
    <row r="256" spans="1:8" ht="26.25" customHeight="1">
      <c r="A256" s="32">
        <v>2644</v>
      </c>
      <c r="B256" s="30" t="s">
        <v>165</v>
      </c>
      <c r="C256" s="51" t="s">
        <v>348</v>
      </c>
      <c r="D256" s="51">
        <v>66</v>
      </c>
      <c r="E256" s="51" t="s">
        <v>348</v>
      </c>
      <c r="F256" s="51" t="s">
        <v>348</v>
      </c>
      <c r="G256" s="51" t="s">
        <v>348</v>
      </c>
      <c r="H256" s="52" t="s">
        <v>348</v>
      </c>
    </row>
    <row r="257" spans="1:8" ht="26.25" customHeight="1">
      <c r="A257" s="32">
        <v>2651</v>
      </c>
      <c r="B257" s="30" t="s">
        <v>166</v>
      </c>
      <c r="C257" s="51">
        <v>8</v>
      </c>
      <c r="D257" s="51">
        <v>419</v>
      </c>
      <c r="E257" s="51">
        <v>177271</v>
      </c>
      <c r="F257" s="51">
        <v>863907</v>
      </c>
      <c r="G257" s="51">
        <v>1713239</v>
      </c>
      <c r="H257" s="52">
        <v>778279</v>
      </c>
    </row>
    <row r="258" spans="1:8" ht="26.25" customHeight="1">
      <c r="A258" s="32">
        <v>2652</v>
      </c>
      <c r="B258" s="30" t="s">
        <v>172</v>
      </c>
      <c r="C258" s="51">
        <v>8</v>
      </c>
      <c r="D258" s="51">
        <v>148</v>
      </c>
      <c r="E258" s="51">
        <v>65435</v>
      </c>
      <c r="F258" s="51">
        <v>149059</v>
      </c>
      <c r="G258" s="51">
        <v>307814</v>
      </c>
      <c r="H258" s="52">
        <v>151195</v>
      </c>
    </row>
    <row r="259" spans="1:8" ht="26.25" customHeight="1">
      <c r="A259" s="32">
        <v>2653</v>
      </c>
      <c r="B259" s="30" t="s">
        <v>254</v>
      </c>
      <c r="C259" s="51" t="s">
        <v>348</v>
      </c>
      <c r="D259" s="51">
        <v>5</v>
      </c>
      <c r="E259" s="51" t="s">
        <v>348</v>
      </c>
      <c r="F259" s="51" t="s">
        <v>348</v>
      </c>
      <c r="G259" s="51" t="s">
        <v>348</v>
      </c>
      <c r="H259" s="52" t="s">
        <v>348</v>
      </c>
    </row>
    <row r="260" spans="1:8" ht="26.25" customHeight="1">
      <c r="A260" s="32">
        <v>2661</v>
      </c>
      <c r="B260" s="30" t="s">
        <v>160</v>
      </c>
      <c r="C260" s="51">
        <v>5</v>
      </c>
      <c r="D260" s="51">
        <v>176</v>
      </c>
      <c r="E260" s="51">
        <v>96825</v>
      </c>
      <c r="F260" s="51">
        <v>236904</v>
      </c>
      <c r="G260" s="51">
        <v>435590</v>
      </c>
      <c r="H260" s="52">
        <v>247750</v>
      </c>
    </row>
    <row r="261" spans="1:8" ht="26.25" customHeight="1">
      <c r="A261" s="32">
        <v>2662</v>
      </c>
      <c r="B261" s="39" t="s">
        <v>161</v>
      </c>
      <c r="C261" s="51" t="s">
        <v>348</v>
      </c>
      <c r="D261" s="51">
        <v>77</v>
      </c>
      <c r="E261" s="51" t="s">
        <v>348</v>
      </c>
      <c r="F261" s="51" t="s">
        <v>348</v>
      </c>
      <c r="G261" s="51" t="s">
        <v>348</v>
      </c>
      <c r="H261" s="52" t="s">
        <v>348</v>
      </c>
    </row>
    <row r="262" spans="1:8" ht="26.25" customHeight="1">
      <c r="A262" s="32">
        <v>2663</v>
      </c>
      <c r="B262" s="39" t="s">
        <v>255</v>
      </c>
      <c r="C262" s="51">
        <v>77</v>
      </c>
      <c r="D262" s="51">
        <v>554</v>
      </c>
      <c r="E262" s="51">
        <v>214208</v>
      </c>
      <c r="F262" s="51">
        <v>341461</v>
      </c>
      <c r="G262" s="51">
        <v>826324</v>
      </c>
      <c r="H262" s="52">
        <v>450474</v>
      </c>
    </row>
    <row r="263" spans="1:8" ht="26.25" customHeight="1">
      <c r="A263" s="32">
        <v>2664</v>
      </c>
      <c r="B263" s="30" t="s">
        <v>162</v>
      </c>
      <c r="C263" s="51">
        <v>3</v>
      </c>
      <c r="D263" s="51">
        <v>62</v>
      </c>
      <c r="E263" s="51">
        <v>22345</v>
      </c>
      <c r="F263" s="51">
        <v>47003</v>
      </c>
      <c r="G263" s="51">
        <v>79322</v>
      </c>
      <c r="H263" s="52">
        <v>30628</v>
      </c>
    </row>
    <row r="264" spans="1:8" ht="26.25" customHeight="1">
      <c r="A264" s="32">
        <v>2671</v>
      </c>
      <c r="B264" s="30" t="s">
        <v>167</v>
      </c>
      <c r="C264" s="51">
        <v>3</v>
      </c>
      <c r="D264" s="51">
        <v>56</v>
      </c>
      <c r="E264" s="51">
        <v>22900</v>
      </c>
      <c r="F264" s="51">
        <v>24926</v>
      </c>
      <c r="G264" s="51">
        <v>81210</v>
      </c>
      <c r="H264" s="52">
        <v>53668</v>
      </c>
    </row>
    <row r="265" spans="1:8" ht="26.25" customHeight="1">
      <c r="A265" s="32">
        <v>2672</v>
      </c>
      <c r="B265" s="30" t="s">
        <v>310</v>
      </c>
      <c r="C265" s="51">
        <v>3</v>
      </c>
      <c r="D265" s="51">
        <v>386</v>
      </c>
      <c r="E265" s="51">
        <v>78018</v>
      </c>
      <c r="F265" s="51">
        <v>603269</v>
      </c>
      <c r="G265" s="51">
        <v>742806</v>
      </c>
      <c r="H265" s="52">
        <v>123107</v>
      </c>
    </row>
    <row r="266" spans="1:8" ht="26.25" customHeight="1">
      <c r="A266" s="32">
        <v>2691</v>
      </c>
      <c r="B266" s="30" t="s">
        <v>256</v>
      </c>
      <c r="C266" s="51">
        <v>15</v>
      </c>
      <c r="D266" s="51">
        <v>180</v>
      </c>
      <c r="E266" s="51">
        <v>74060</v>
      </c>
      <c r="F266" s="51">
        <v>578922</v>
      </c>
      <c r="G266" s="51">
        <v>746160</v>
      </c>
      <c r="H266" s="52">
        <v>162587</v>
      </c>
    </row>
    <row r="267" spans="1:8" ht="26.25" customHeight="1">
      <c r="A267" s="32">
        <v>2692</v>
      </c>
      <c r="B267" s="30" t="s">
        <v>311</v>
      </c>
      <c r="C267" s="51" t="s">
        <v>348</v>
      </c>
      <c r="D267" s="51">
        <v>4</v>
      </c>
      <c r="E267" s="51" t="s">
        <v>348</v>
      </c>
      <c r="F267" s="51" t="s">
        <v>348</v>
      </c>
      <c r="G267" s="51" t="s">
        <v>348</v>
      </c>
      <c r="H267" s="52" t="s">
        <v>348</v>
      </c>
    </row>
    <row r="268" spans="1:8" ht="26.25" customHeight="1">
      <c r="A268" s="32">
        <v>2693</v>
      </c>
      <c r="B268" s="30" t="s">
        <v>168</v>
      </c>
      <c r="C268" s="51">
        <v>3</v>
      </c>
      <c r="D268" s="51">
        <v>63</v>
      </c>
      <c r="E268" s="51">
        <v>31741</v>
      </c>
      <c r="F268" s="51">
        <v>91045</v>
      </c>
      <c r="G268" s="51">
        <v>133839</v>
      </c>
      <c r="H268" s="52">
        <v>40757</v>
      </c>
    </row>
    <row r="269" spans="1:8" ht="26.25" customHeight="1">
      <c r="A269" s="32">
        <v>2694</v>
      </c>
      <c r="B269" s="30" t="s">
        <v>257</v>
      </c>
      <c r="C269" s="51">
        <v>3</v>
      </c>
      <c r="D269" s="51">
        <v>88</v>
      </c>
      <c r="E269" s="51">
        <v>24451</v>
      </c>
      <c r="F269" s="51">
        <v>120546</v>
      </c>
      <c r="G269" s="51">
        <v>192497</v>
      </c>
      <c r="H269" s="52">
        <v>64643</v>
      </c>
    </row>
    <row r="270" spans="1:8" ht="26.25" customHeight="1">
      <c r="A270" s="33">
        <v>2699</v>
      </c>
      <c r="B270" s="25" t="s">
        <v>258</v>
      </c>
      <c r="C270" s="51">
        <v>14</v>
      </c>
      <c r="D270" s="51">
        <v>190</v>
      </c>
      <c r="E270" s="51">
        <v>87712</v>
      </c>
      <c r="F270" s="51">
        <v>211174</v>
      </c>
      <c r="G270" s="51">
        <v>435381</v>
      </c>
      <c r="H270" s="53">
        <v>187229</v>
      </c>
    </row>
    <row r="271" spans="1:8" ht="26.25" customHeight="1">
      <c r="A271" s="31">
        <v>27</v>
      </c>
      <c r="B271" s="27" t="s">
        <v>283</v>
      </c>
      <c r="C271" s="49">
        <v>23</v>
      </c>
      <c r="D271" s="49">
        <v>2188</v>
      </c>
      <c r="E271" s="49">
        <v>1224669</v>
      </c>
      <c r="F271" s="49">
        <v>4911121</v>
      </c>
      <c r="G271" s="49">
        <v>13048216</v>
      </c>
      <c r="H271" s="50">
        <v>7096708</v>
      </c>
    </row>
    <row r="272" spans="1:8" ht="26.25" customHeight="1">
      <c r="A272" s="32">
        <v>2719</v>
      </c>
      <c r="B272" s="30" t="s">
        <v>259</v>
      </c>
      <c r="C272" s="51">
        <v>5</v>
      </c>
      <c r="D272" s="51">
        <v>1942</v>
      </c>
      <c r="E272" s="51">
        <v>1154716</v>
      </c>
      <c r="F272" s="51">
        <v>4398208</v>
      </c>
      <c r="G272" s="51">
        <v>12383550</v>
      </c>
      <c r="H272" s="52">
        <v>6958668</v>
      </c>
    </row>
    <row r="273" spans="1:8" ht="26.25" customHeight="1">
      <c r="A273" s="32">
        <v>2721</v>
      </c>
      <c r="B273" s="30" t="s">
        <v>260</v>
      </c>
      <c r="C273" s="51" t="s">
        <v>348</v>
      </c>
      <c r="D273" s="51">
        <v>12</v>
      </c>
      <c r="E273" s="51" t="s">
        <v>348</v>
      </c>
      <c r="F273" s="51" t="s">
        <v>348</v>
      </c>
      <c r="G273" s="51" t="s">
        <v>348</v>
      </c>
      <c r="H273" s="52" t="s">
        <v>348</v>
      </c>
    </row>
    <row r="274" spans="1:8" ht="26.25" customHeight="1">
      <c r="A274" s="32">
        <v>2722</v>
      </c>
      <c r="B274" s="30" t="s">
        <v>339</v>
      </c>
      <c r="C274" s="51" t="s">
        <v>348</v>
      </c>
      <c r="D274" s="51">
        <v>3</v>
      </c>
      <c r="E274" s="51" t="s">
        <v>348</v>
      </c>
      <c r="F274" s="51" t="s">
        <v>348</v>
      </c>
      <c r="G274" s="51" t="s">
        <v>348</v>
      </c>
      <c r="H274" s="52" t="s">
        <v>348</v>
      </c>
    </row>
    <row r="275" spans="1:8" ht="26.25" customHeight="1">
      <c r="A275" s="32">
        <v>2723</v>
      </c>
      <c r="B275" s="30" t="s">
        <v>174</v>
      </c>
      <c r="C275" s="51">
        <v>5</v>
      </c>
      <c r="D275" s="51">
        <v>96</v>
      </c>
      <c r="E275" s="51">
        <v>35196</v>
      </c>
      <c r="F275" s="51">
        <v>133593</v>
      </c>
      <c r="G275" s="51">
        <v>208851</v>
      </c>
      <c r="H275" s="52">
        <v>65356</v>
      </c>
    </row>
    <row r="276" spans="1:8" ht="26.25" customHeight="1">
      <c r="A276" s="32">
        <v>2732</v>
      </c>
      <c r="B276" s="30" t="s">
        <v>199</v>
      </c>
      <c r="C276" s="51" t="s">
        <v>348</v>
      </c>
      <c r="D276" s="51">
        <v>6</v>
      </c>
      <c r="E276" s="51" t="s">
        <v>348</v>
      </c>
      <c r="F276" s="51" t="s">
        <v>348</v>
      </c>
      <c r="G276" s="51" t="s">
        <v>348</v>
      </c>
      <c r="H276" s="52" t="s">
        <v>348</v>
      </c>
    </row>
    <row r="277" spans="1:8" ht="26.25" customHeight="1">
      <c r="A277" s="32">
        <v>2734</v>
      </c>
      <c r="B277" s="30" t="s">
        <v>200</v>
      </c>
      <c r="C277" s="51" t="s">
        <v>348</v>
      </c>
      <c r="D277" s="51">
        <v>6</v>
      </c>
      <c r="E277" s="51" t="s">
        <v>348</v>
      </c>
      <c r="F277" s="51" t="s">
        <v>348</v>
      </c>
      <c r="G277" s="51" t="s">
        <v>348</v>
      </c>
      <c r="H277" s="52" t="s">
        <v>348</v>
      </c>
    </row>
    <row r="278" spans="1:8" ht="26.25" customHeight="1">
      <c r="A278" s="32">
        <v>2736</v>
      </c>
      <c r="B278" s="30" t="s">
        <v>340</v>
      </c>
      <c r="C278" s="51" t="s">
        <v>348</v>
      </c>
      <c r="D278" s="51">
        <v>3</v>
      </c>
      <c r="E278" s="51" t="s">
        <v>348</v>
      </c>
      <c r="F278" s="51" t="s">
        <v>348</v>
      </c>
      <c r="G278" s="51" t="s">
        <v>348</v>
      </c>
      <c r="H278" s="52" t="s">
        <v>348</v>
      </c>
    </row>
    <row r="279" spans="1:8" ht="26.25" customHeight="1">
      <c r="A279" s="32">
        <v>2741</v>
      </c>
      <c r="B279" s="30" t="s">
        <v>201</v>
      </c>
      <c r="C279" s="51">
        <v>3</v>
      </c>
      <c r="D279" s="51">
        <v>112</v>
      </c>
      <c r="E279" s="51">
        <v>24666</v>
      </c>
      <c r="F279" s="51">
        <v>355028</v>
      </c>
      <c r="G279" s="51">
        <v>385887</v>
      </c>
      <c r="H279" s="52">
        <v>29221</v>
      </c>
    </row>
    <row r="280" spans="1:8" ht="26.25" customHeight="1">
      <c r="A280" s="33">
        <v>2743</v>
      </c>
      <c r="B280" s="25" t="s">
        <v>261</v>
      </c>
      <c r="C280" s="51" t="s">
        <v>348</v>
      </c>
      <c r="D280" s="51">
        <v>8</v>
      </c>
      <c r="E280" s="51" t="s">
        <v>348</v>
      </c>
      <c r="F280" s="51" t="s">
        <v>348</v>
      </c>
      <c r="G280" s="51" t="s">
        <v>348</v>
      </c>
      <c r="H280" s="53" t="s">
        <v>348</v>
      </c>
    </row>
    <row r="281" spans="1:8" ht="26.25" customHeight="1">
      <c r="A281" s="31">
        <v>28</v>
      </c>
      <c r="B281" s="27" t="s">
        <v>319</v>
      </c>
      <c r="C281" s="49">
        <v>23</v>
      </c>
      <c r="D281" s="49">
        <v>1582</v>
      </c>
      <c r="E281" s="49">
        <v>874911</v>
      </c>
      <c r="F281" s="49">
        <v>26198941</v>
      </c>
      <c r="G281" s="49">
        <v>28360106</v>
      </c>
      <c r="H281" s="50">
        <v>1597867</v>
      </c>
    </row>
    <row r="282" spans="1:8" ht="26.25" customHeight="1">
      <c r="A282" s="32">
        <v>2813</v>
      </c>
      <c r="B282" s="30" t="s">
        <v>262</v>
      </c>
      <c r="C282" s="51" t="s">
        <v>348</v>
      </c>
      <c r="D282" s="51">
        <v>82</v>
      </c>
      <c r="E282" s="51" t="s">
        <v>348</v>
      </c>
      <c r="F282" s="51" t="s">
        <v>348</v>
      </c>
      <c r="G282" s="51" t="s">
        <v>348</v>
      </c>
      <c r="H282" s="52" t="s">
        <v>348</v>
      </c>
    </row>
    <row r="283" spans="1:8" ht="26.25" customHeight="1">
      <c r="A283" s="32">
        <v>2814</v>
      </c>
      <c r="B283" s="30" t="s">
        <v>263</v>
      </c>
      <c r="C283" s="51" t="s">
        <v>348</v>
      </c>
      <c r="D283" s="51">
        <v>5</v>
      </c>
      <c r="E283" s="51" t="s">
        <v>348</v>
      </c>
      <c r="F283" s="51" t="s">
        <v>348</v>
      </c>
      <c r="G283" s="51" t="s">
        <v>348</v>
      </c>
      <c r="H283" s="52" t="s">
        <v>348</v>
      </c>
    </row>
    <row r="284" spans="1:8" ht="26.25" customHeight="1">
      <c r="A284" s="32">
        <v>2815</v>
      </c>
      <c r="B284" s="30" t="s">
        <v>312</v>
      </c>
      <c r="C284" s="51" t="s">
        <v>348</v>
      </c>
      <c r="D284" s="51">
        <v>1037</v>
      </c>
      <c r="E284" s="51" t="s">
        <v>348</v>
      </c>
      <c r="F284" s="51" t="s">
        <v>348</v>
      </c>
      <c r="G284" s="51" t="s">
        <v>348</v>
      </c>
      <c r="H284" s="52" t="s">
        <v>348</v>
      </c>
    </row>
    <row r="285" spans="1:8" ht="26.25" customHeight="1">
      <c r="A285" s="32">
        <v>2841</v>
      </c>
      <c r="B285" s="30" t="s">
        <v>264</v>
      </c>
      <c r="C285" s="51">
        <v>3</v>
      </c>
      <c r="D285" s="51">
        <v>56</v>
      </c>
      <c r="E285" s="51">
        <v>12667</v>
      </c>
      <c r="F285" s="51">
        <v>78107</v>
      </c>
      <c r="G285" s="51">
        <v>100270</v>
      </c>
      <c r="H285" s="52">
        <v>21009</v>
      </c>
    </row>
    <row r="286" spans="1:8" ht="26.25" customHeight="1">
      <c r="A286" s="32">
        <v>2842</v>
      </c>
      <c r="B286" s="30" t="s">
        <v>313</v>
      </c>
      <c r="C286" s="51">
        <v>5</v>
      </c>
      <c r="D286" s="51">
        <v>170</v>
      </c>
      <c r="E286" s="51">
        <v>58193</v>
      </c>
      <c r="F286" s="51">
        <v>32996</v>
      </c>
      <c r="G286" s="51">
        <v>153174</v>
      </c>
      <c r="H286" s="52">
        <v>107585</v>
      </c>
    </row>
    <row r="287" spans="1:8" ht="26.25" customHeight="1">
      <c r="A287" s="32">
        <v>2851</v>
      </c>
      <c r="B287" s="39" t="s">
        <v>265</v>
      </c>
      <c r="C287" s="51" t="s">
        <v>348</v>
      </c>
      <c r="D287" s="51">
        <v>4</v>
      </c>
      <c r="E287" s="51" t="s">
        <v>348</v>
      </c>
      <c r="F287" s="51" t="s">
        <v>348</v>
      </c>
      <c r="G287" s="51" t="s">
        <v>348</v>
      </c>
      <c r="H287" s="52" t="s">
        <v>348</v>
      </c>
    </row>
    <row r="288" spans="1:8" ht="26.25" customHeight="1">
      <c r="A288" s="33">
        <v>2899</v>
      </c>
      <c r="B288" s="41" t="s">
        <v>266</v>
      </c>
      <c r="C288" s="51">
        <v>9</v>
      </c>
      <c r="D288" s="51">
        <v>228</v>
      </c>
      <c r="E288" s="51">
        <v>192081</v>
      </c>
      <c r="F288" s="51">
        <v>178792</v>
      </c>
      <c r="G288" s="51">
        <v>293163</v>
      </c>
      <c r="H288" s="53">
        <v>49828</v>
      </c>
    </row>
    <row r="289" spans="1:8" ht="26.25" customHeight="1">
      <c r="A289" s="31">
        <v>29</v>
      </c>
      <c r="B289" s="27" t="s">
        <v>290</v>
      </c>
      <c r="C289" s="49">
        <v>93</v>
      </c>
      <c r="D289" s="49">
        <v>10307</v>
      </c>
      <c r="E289" s="49">
        <v>5374188</v>
      </c>
      <c r="F289" s="49">
        <v>35684400</v>
      </c>
      <c r="G289" s="49">
        <v>47510249</v>
      </c>
      <c r="H289" s="50">
        <v>9459829</v>
      </c>
    </row>
    <row r="290" spans="1:8" ht="26.25" customHeight="1">
      <c r="A290" s="32">
        <v>2911</v>
      </c>
      <c r="B290" s="30" t="s">
        <v>177</v>
      </c>
      <c r="C290" s="51">
        <v>20</v>
      </c>
      <c r="D290" s="51">
        <v>1516</v>
      </c>
      <c r="E290" s="51">
        <v>778608</v>
      </c>
      <c r="F290" s="51">
        <v>2368983</v>
      </c>
      <c r="G290" s="51">
        <v>3565555</v>
      </c>
      <c r="H290" s="52">
        <v>1074641</v>
      </c>
    </row>
    <row r="291" spans="1:8" ht="26.25" customHeight="1">
      <c r="A291" s="32">
        <v>2912</v>
      </c>
      <c r="B291" s="30" t="s">
        <v>178</v>
      </c>
      <c r="C291" s="51" t="s">
        <v>348</v>
      </c>
      <c r="D291" s="51">
        <v>24</v>
      </c>
      <c r="E291" s="51" t="s">
        <v>348</v>
      </c>
      <c r="F291" s="51" t="s">
        <v>348</v>
      </c>
      <c r="G291" s="51" t="s">
        <v>348</v>
      </c>
      <c r="H291" s="52" t="s">
        <v>348</v>
      </c>
    </row>
    <row r="292" spans="1:8" ht="26.25" customHeight="1">
      <c r="A292" s="32">
        <v>2913</v>
      </c>
      <c r="B292" s="30" t="s">
        <v>314</v>
      </c>
      <c r="C292" s="51" t="s">
        <v>348</v>
      </c>
      <c r="D292" s="51">
        <v>4</v>
      </c>
      <c r="E292" s="51" t="s">
        <v>348</v>
      </c>
      <c r="F292" s="51" t="s">
        <v>348</v>
      </c>
      <c r="G292" s="51" t="s">
        <v>348</v>
      </c>
      <c r="H292" s="52" t="s">
        <v>348</v>
      </c>
    </row>
    <row r="293" spans="1:8" ht="26.25" customHeight="1">
      <c r="A293" s="32">
        <v>2914</v>
      </c>
      <c r="B293" s="30" t="s">
        <v>267</v>
      </c>
      <c r="C293" s="51">
        <v>17</v>
      </c>
      <c r="D293" s="51">
        <v>215</v>
      </c>
      <c r="E293" s="51">
        <v>102955</v>
      </c>
      <c r="F293" s="51">
        <v>152385</v>
      </c>
      <c r="G293" s="51">
        <v>312290</v>
      </c>
      <c r="H293" s="52">
        <v>140972</v>
      </c>
    </row>
    <row r="294" spans="1:8" ht="26.25" customHeight="1">
      <c r="A294" s="32">
        <v>2915</v>
      </c>
      <c r="B294" s="30" t="s">
        <v>179</v>
      </c>
      <c r="C294" s="51" t="s">
        <v>348</v>
      </c>
      <c r="D294" s="51">
        <v>57</v>
      </c>
      <c r="E294" s="51" t="s">
        <v>348</v>
      </c>
      <c r="F294" s="51" t="s">
        <v>348</v>
      </c>
      <c r="G294" s="51" t="s">
        <v>348</v>
      </c>
      <c r="H294" s="52" t="s">
        <v>348</v>
      </c>
    </row>
    <row r="295" spans="1:8" ht="26.25" customHeight="1">
      <c r="A295" s="32">
        <v>2922</v>
      </c>
      <c r="B295" s="30" t="s">
        <v>180</v>
      </c>
      <c r="C295" s="51">
        <v>25</v>
      </c>
      <c r="D295" s="51">
        <v>5530</v>
      </c>
      <c r="E295" s="51">
        <v>2925789</v>
      </c>
      <c r="F295" s="51">
        <v>28948954</v>
      </c>
      <c r="G295" s="51">
        <v>36616620</v>
      </c>
      <c r="H295" s="52">
        <v>5941703</v>
      </c>
    </row>
    <row r="296" spans="1:8" ht="26.25" customHeight="1">
      <c r="A296" s="32">
        <v>2929</v>
      </c>
      <c r="B296" s="30" t="s">
        <v>268</v>
      </c>
      <c r="C296" s="51">
        <v>4</v>
      </c>
      <c r="D296" s="51">
        <v>146</v>
      </c>
      <c r="E296" s="51">
        <v>61796</v>
      </c>
      <c r="F296" s="51">
        <v>133842</v>
      </c>
      <c r="G296" s="51">
        <v>309335</v>
      </c>
      <c r="H296" s="52">
        <v>163611</v>
      </c>
    </row>
    <row r="297" spans="1:8" ht="26.25" customHeight="1">
      <c r="A297" s="32">
        <v>2939</v>
      </c>
      <c r="B297" s="30" t="s">
        <v>341</v>
      </c>
      <c r="C297" s="51" t="s">
        <v>348</v>
      </c>
      <c r="D297" s="51">
        <v>1</v>
      </c>
      <c r="E297" s="54" t="s">
        <v>348</v>
      </c>
      <c r="F297" s="51" t="s">
        <v>348</v>
      </c>
      <c r="G297" s="51" t="s">
        <v>348</v>
      </c>
      <c r="H297" s="52" t="s">
        <v>348</v>
      </c>
    </row>
    <row r="298" spans="1:8" ht="26.25" customHeight="1">
      <c r="A298" s="32">
        <v>2941</v>
      </c>
      <c r="B298" s="30" t="s">
        <v>181</v>
      </c>
      <c r="C298" s="51">
        <v>6</v>
      </c>
      <c r="D298" s="51">
        <v>1758</v>
      </c>
      <c r="E298" s="51">
        <v>1066735</v>
      </c>
      <c r="F298" s="51">
        <v>1449787</v>
      </c>
      <c r="G298" s="51">
        <v>3075185</v>
      </c>
      <c r="H298" s="52">
        <v>1375970</v>
      </c>
    </row>
    <row r="299" spans="1:8" ht="26.25" customHeight="1">
      <c r="A299" s="32">
        <v>2942</v>
      </c>
      <c r="B299" s="30" t="s">
        <v>182</v>
      </c>
      <c r="C299" s="51">
        <v>7</v>
      </c>
      <c r="D299" s="51">
        <v>553</v>
      </c>
      <c r="E299" s="51">
        <v>258592</v>
      </c>
      <c r="F299" s="51">
        <v>1239955</v>
      </c>
      <c r="G299" s="51">
        <v>1698000</v>
      </c>
      <c r="H299" s="52">
        <v>399653</v>
      </c>
    </row>
    <row r="300" spans="1:8" ht="26.25" customHeight="1">
      <c r="A300" s="32">
        <v>2951</v>
      </c>
      <c r="B300" s="30" t="s">
        <v>186</v>
      </c>
      <c r="C300" s="51" t="s">
        <v>348</v>
      </c>
      <c r="D300" s="51">
        <v>55</v>
      </c>
      <c r="E300" s="51" t="s">
        <v>348</v>
      </c>
      <c r="F300" s="51" t="s">
        <v>348</v>
      </c>
      <c r="G300" s="51" t="s">
        <v>348</v>
      </c>
      <c r="H300" s="52" t="s">
        <v>348</v>
      </c>
    </row>
    <row r="301" spans="1:8" ht="26.25" customHeight="1">
      <c r="A301" s="32">
        <v>2962</v>
      </c>
      <c r="B301" s="30" t="s">
        <v>269</v>
      </c>
      <c r="C301" s="51" t="s">
        <v>348</v>
      </c>
      <c r="D301" s="51">
        <v>24</v>
      </c>
      <c r="E301" s="51" t="s">
        <v>348</v>
      </c>
      <c r="F301" s="51" t="s">
        <v>348</v>
      </c>
      <c r="G301" s="51" t="s">
        <v>348</v>
      </c>
      <c r="H301" s="52" t="s">
        <v>348</v>
      </c>
    </row>
    <row r="302" spans="1:8" ht="26.25" customHeight="1">
      <c r="A302" s="32">
        <v>2969</v>
      </c>
      <c r="B302" s="30" t="s">
        <v>183</v>
      </c>
      <c r="C302" s="51" t="s">
        <v>348</v>
      </c>
      <c r="D302" s="51">
        <v>23</v>
      </c>
      <c r="E302" s="51" t="s">
        <v>348</v>
      </c>
      <c r="F302" s="51" t="s">
        <v>348</v>
      </c>
      <c r="G302" s="51" t="s">
        <v>348</v>
      </c>
      <c r="H302" s="52" t="s">
        <v>348</v>
      </c>
    </row>
    <row r="303" spans="1:8" ht="26.25" customHeight="1">
      <c r="A303" s="32">
        <v>2971</v>
      </c>
      <c r="B303" s="30" t="s">
        <v>184</v>
      </c>
      <c r="C303" s="51" t="s">
        <v>348</v>
      </c>
      <c r="D303" s="51">
        <v>11</v>
      </c>
      <c r="E303" s="51" t="s">
        <v>348</v>
      </c>
      <c r="F303" s="51" t="s">
        <v>348</v>
      </c>
      <c r="G303" s="51" t="s">
        <v>348</v>
      </c>
      <c r="H303" s="52" t="s">
        <v>348</v>
      </c>
    </row>
    <row r="304" spans="1:8" ht="26.25" customHeight="1">
      <c r="A304" s="32">
        <v>2973</v>
      </c>
      <c r="B304" s="30" t="s">
        <v>185</v>
      </c>
      <c r="C304" s="51" t="s">
        <v>348</v>
      </c>
      <c r="D304" s="51">
        <v>64</v>
      </c>
      <c r="E304" s="51" t="s">
        <v>348</v>
      </c>
      <c r="F304" s="51" t="s">
        <v>348</v>
      </c>
      <c r="G304" s="51" t="s">
        <v>348</v>
      </c>
      <c r="H304" s="52" t="s">
        <v>348</v>
      </c>
    </row>
    <row r="305" spans="1:8" ht="26.25" customHeight="1">
      <c r="A305" s="33">
        <v>2999</v>
      </c>
      <c r="B305" s="25" t="s">
        <v>270</v>
      </c>
      <c r="C305" s="51" t="s">
        <v>348</v>
      </c>
      <c r="D305" s="51">
        <v>326</v>
      </c>
      <c r="E305" s="51" t="s">
        <v>348</v>
      </c>
      <c r="F305" s="51" t="s">
        <v>348</v>
      </c>
      <c r="G305" s="51" t="s">
        <v>348</v>
      </c>
      <c r="H305" s="53" t="s">
        <v>348</v>
      </c>
    </row>
    <row r="306" spans="1:8" ht="26.25" customHeight="1">
      <c r="A306" s="31">
        <v>30</v>
      </c>
      <c r="B306" s="27" t="s">
        <v>293</v>
      </c>
      <c r="C306" s="49">
        <v>10</v>
      </c>
      <c r="D306" s="49">
        <v>339</v>
      </c>
      <c r="E306" s="49">
        <v>112805</v>
      </c>
      <c r="F306" s="49">
        <v>314423</v>
      </c>
      <c r="G306" s="49">
        <v>610701</v>
      </c>
      <c r="H306" s="50">
        <v>264286</v>
      </c>
    </row>
    <row r="307" spans="1:8" ht="26.25" customHeight="1">
      <c r="A307" s="32">
        <v>3012</v>
      </c>
      <c r="B307" s="30" t="s">
        <v>271</v>
      </c>
      <c r="C307" s="51" t="s">
        <v>348</v>
      </c>
      <c r="D307" s="51">
        <v>47</v>
      </c>
      <c r="E307" s="51" t="s">
        <v>348</v>
      </c>
      <c r="F307" s="51" t="s">
        <v>348</v>
      </c>
      <c r="G307" s="51" t="s">
        <v>348</v>
      </c>
      <c r="H307" s="52" t="s">
        <v>348</v>
      </c>
    </row>
    <row r="308" spans="1:8" ht="26.25" customHeight="1">
      <c r="A308" s="32">
        <v>3015</v>
      </c>
      <c r="B308" s="30" t="s">
        <v>188</v>
      </c>
      <c r="C308" s="51" t="s">
        <v>348</v>
      </c>
      <c r="D308" s="51">
        <v>146</v>
      </c>
      <c r="E308" s="51" t="s">
        <v>348</v>
      </c>
      <c r="F308" s="51" t="s">
        <v>348</v>
      </c>
      <c r="G308" s="51" t="s">
        <v>348</v>
      </c>
      <c r="H308" s="52" t="s">
        <v>348</v>
      </c>
    </row>
    <row r="309" spans="1:8" ht="26.25" customHeight="1">
      <c r="A309" s="32">
        <v>3019</v>
      </c>
      <c r="B309" s="30" t="s">
        <v>189</v>
      </c>
      <c r="C309" s="51" t="s">
        <v>348</v>
      </c>
      <c r="D309" s="51">
        <v>15</v>
      </c>
      <c r="E309" s="51" t="s">
        <v>348</v>
      </c>
      <c r="F309" s="51" t="s">
        <v>348</v>
      </c>
      <c r="G309" s="51" t="s">
        <v>348</v>
      </c>
      <c r="H309" s="52" t="s">
        <v>348</v>
      </c>
    </row>
    <row r="310" spans="1:8" ht="26.25" customHeight="1">
      <c r="A310" s="32">
        <v>3023</v>
      </c>
      <c r="B310" s="30" t="s">
        <v>187</v>
      </c>
      <c r="C310" s="51" t="s">
        <v>348</v>
      </c>
      <c r="D310" s="51">
        <v>30</v>
      </c>
      <c r="E310" s="51" t="s">
        <v>348</v>
      </c>
      <c r="F310" s="51" t="s">
        <v>348</v>
      </c>
      <c r="G310" s="51" t="s">
        <v>348</v>
      </c>
      <c r="H310" s="52" t="s">
        <v>348</v>
      </c>
    </row>
    <row r="311" spans="1:8" ht="26.25" customHeight="1">
      <c r="A311" s="32">
        <v>3031</v>
      </c>
      <c r="B311" s="30" t="s">
        <v>272</v>
      </c>
      <c r="C311" s="51" t="s">
        <v>348</v>
      </c>
      <c r="D311" s="51">
        <v>41</v>
      </c>
      <c r="E311" s="51" t="s">
        <v>348</v>
      </c>
      <c r="F311" s="51" t="s">
        <v>348</v>
      </c>
      <c r="G311" s="51" t="s">
        <v>348</v>
      </c>
      <c r="H311" s="52" t="s">
        <v>348</v>
      </c>
    </row>
    <row r="312" spans="1:8" ht="26.25" customHeight="1">
      <c r="A312" s="32">
        <v>3034</v>
      </c>
      <c r="B312" s="30" t="s">
        <v>190</v>
      </c>
      <c r="C312" s="51" t="s">
        <v>348</v>
      </c>
      <c r="D312" s="51">
        <v>36</v>
      </c>
      <c r="E312" s="51" t="s">
        <v>348</v>
      </c>
      <c r="F312" s="51" t="s">
        <v>348</v>
      </c>
      <c r="G312" s="51" t="s">
        <v>348</v>
      </c>
      <c r="H312" s="52" t="s">
        <v>348</v>
      </c>
    </row>
    <row r="313" spans="1:8" ht="26.25" customHeight="1">
      <c r="A313" s="32">
        <v>3035</v>
      </c>
      <c r="B313" s="30" t="s">
        <v>315</v>
      </c>
      <c r="C313" s="51" t="s">
        <v>348</v>
      </c>
      <c r="D313" s="51">
        <v>17</v>
      </c>
      <c r="E313" s="51" t="s">
        <v>348</v>
      </c>
      <c r="F313" s="51" t="s">
        <v>348</v>
      </c>
      <c r="G313" s="51" t="s">
        <v>348</v>
      </c>
      <c r="H313" s="52" t="s">
        <v>348</v>
      </c>
    </row>
    <row r="314" spans="1:8" ht="26.25" customHeight="1">
      <c r="A314" s="33">
        <v>3039</v>
      </c>
      <c r="B314" s="25" t="s">
        <v>191</v>
      </c>
      <c r="C314" s="51" t="s">
        <v>348</v>
      </c>
      <c r="D314" s="51">
        <v>7</v>
      </c>
      <c r="E314" s="51" t="s">
        <v>348</v>
      </c>
      <c r="F314" s="51" t="s">
        <v>348</v>
      </c>
      <c r="G314" s="51" t="s">
        <v>348</v>
      </c>
      <c r="H314" s="53" t="s">
        <v>348</v>
      </c>
    </row>
    <row r="315" spans="1:8" ht="26.25" customHeight="1">
      <c r="A315" s="31">
        <v>31</v>
      </c>
      <c r="B315" s="27" t="s">
        <v>292</v>
      </c>
      <c r="C315" s="49">
        <v>77</v>
      </c>
      <c r="D315" s="49">
        <v>1713</v>
      </c>
      <c r="E315" s="49">
        <v>615822</v>
      </c>
      <c r="F315" s="49">
        <v>1588041</v>
      </c>
      <c r="G315" s="49">
        <v>2946775</v>
      </c>
      <c r="H315" s="50">
        <v>1175017</v>
      </c>
    </row>
    <row r="316" spans="1:8" ht="26.25" customHeight="1">
      <c r="A316" s="32">
        <v>3112</v>
      </c>
      <c r="B316" s="30" t="s">
        <v>273</v>
      </c>
      <c r="C316" s="51" t="s">
        <v>348</v>
      </c>
      <c r="D316" s="51">
        <v>6</v>
      </c>
      <c r="E316" s="51" t="s">
        <v>348</v>
      </c>
      <c r="F316" s="51" t="s">
        <v>348</v>
      </c>
      <c r="G316" s="51" t="s">
        <v>348</v>
      </c>
      <c r="H316" s="52" t="s">
        <v>348</v>
      </c>
    </row>
    <row r="317" spans="1:8" ht="26.25" customHeight="1">
      <c r="A317" s="32">
        <v>3113</v>
      </c>
      <c r="B317" s="30" t="s">
        <v>192</v>
      </c>
      <c r="C317" s="51">
        <v>40</v>
      </c>
      <c r="D317" s="51">
        <v>1364</v>
      </c>
      <c r="E317" s="51">
        <v>472789</v>
      </c>
      <c r="F317" s="51">
        <v>1187113</v>
      </c>
      <c r="G317" s="51">
        <v>2268326</v>
      </c>
      <c r="H317" s="52">
        <v>903735</v>
      </c>
    </row>
    <row r="318" spans="1:8" ht="26.25" customHeight="1">
      <c r="A318" s="32">
        <v>3122</v>
      </c>
      <c r="B318" s="30" t="s">
        <v>193</v>
      </c>
      <c r="C318" s="51" t="s">
        <v>348</v>
      </c>
      <c r="D318" s="51">
        <v>83</v>
      </c>
      <c r="E318" s="51" t="s">
        <v>348</v>
      </c>
      <c r="F318" s="51" t="s">
        <v>348</v>
      </c>
      <c r="G318" s="51" t="s">
        <v>348</v>
      </c>
      <c r="H318" s="52" t="s">
        <v>348</v>
      </c>
    </row>
    <row r="319" spans="1:8" ht="26.25" customHeight="1">
      <c r="A319" s="32">
        <v>3131</v>
      </c>
      <c r="B319" s="30" t="s">
        <v>194</v>
      </c>
      <c r="C319" s="51">
        <v>12</v>
      </c>
      <c r="D319" s="51">
        <v>68</v>
      </c>
      <c r="E319" s="51">
        <v>25778</v>
      </c>
      <c r="F319" s="51">
        <v>51158</v>
      </c>
      <c r="G319" s="51">
        <v>95631</v>
      </c>
      <c r="H319" s="52">
        <v>42355</v>
      </c>
    </row>
    <row r="320" spans="1:8" ht="26.25" customHeight="1">
      <c r="A320" s="32">
        <v>3133</v>
      </c>
      <c r="B320" s="30" t="s">
        <v>195</v>
      </c>
      <c r="C320" s="51">
        <v>7</v>
      </c>
      <c r="D320" s="51">
        <v>45</v>
      </c>
      <c r="E320" s="51">
        <v>15537</v>
      </c>
      <c r="F320" s="51">
        <v>43622</v>
      </c>
      <c r="G320" s="51">
        <v>85956</v>
      </c>
      <c r="H320" s="52">
        <v>40318</v>
      </c>
    </row>
    <row r="321" spans="1:8" ht="26.25" customHeight="1">
      <c r="A321" s="32">
        <v>3134</v>
      </c>
      <c r="B321" s="30" t="s">
        <v>196</v>
      </c>
      <c r="C321" s="51">
        <v>10</v>
      </c>
      <c r="D321" s="51">
        <v>96</v>
      </c>
      <c r="E321" s="51">
        <v>35172</v>
      </c>
      <c r="F321" s="51">
        <v>98053</v>
      </c>
      <c r="G321" s="51">
        <v>164166</v>
      </c>
      <c r="H321" s="52">
        <v>62966</v>
      </c>
    </row>
    <row r="322" spans="1:8" ht="26.25" customHeight="1">
      <c r="A322" s="32">
        <v>3151</v>
      </c>
      <c r="B322" s="39" t="s">
        <v>274</v>
      </c>
      <c r="C322" s="51" t="s">
        <v>348</v>
      </c>
      <c r="D322" s="51">
        <v>4</v>
      </c>
      <c r="E322" s="51" t="s">
        <v>348</v>
      </c>
      <c r="F322" s="51" t="s">
        <v>348</v>
      </c>
      <c r="G322" s="51" t="s">
        <v>348</v>
      </c>
      <c r="H322" s="52" t="s">
        <v>348</v>
      </c>
    </row>
    <row r="323" spans="1:8" ht="26.25" customHeight="1">
      <c r="A323" s="32">
        <v>3159</v>
      </c>
      <c r="B323" s="39" t="s">
        <v>197</v>
      </c>
      <c r="C323" s="51" t="s">
        <v>348</v>
      </c>
      <c r="D323" s="51">
        <v>18</v>
      </c>
      <c r="E323" s="51" t="s">
        <v>348</v>
      </c>
      <c r="F323" s="51" t="s">
        <v>348</v>
      </c>
      <c r="G323" s="51" t="s">
        <v>348</v>
      </c>
      <c r="H323" s="52" t="s">
        <v>348</v>
      </c>
    </row>
    <row r="324" spans="1:8" ht="26.25" customHeight="1">
      <c r="A324" s="33">
        <v>3199</v>
      </c>
      <c r="B324" s="25" t="s">
        <v>198</v>
      </c>
      <c r="C324" s="51">
        <v>3</v>
      </c>
      <c r="D324" s="51">
        <v>29</v>
      </c>
      <c r="E324" s="51">
        <v>8526</v>
      </c>
      <c r="F324" s="51">
        <v>14137</v>
      </c>
      <c r="G324" s="51">
        <v>25904</v>
      </c>
      <c r="H324" s="53">
        <v>11207</v>
      </c>
    </row>
    <row r="325" spans="1:8" ht="26.25" customHeight="1">
      <c r="A325" s="31">
        <v>32</v>
      </c>
      <c r="B325" s="27" t="s">
        <v>281</v>
      </c>
      <c r="C325" s="49">
        <v>111</v>
      </c>
      <c r="D325" s="49">
        <v>679</v>
      </c>
      <c r="E325" s="49">
        <v>170428</v>
      </c>
      <c r="F325" s="49">
        <v>209682</v>
      </c>
      <c r="G325" s="49">
        <v>477747</v>
      </c>
      <c r="H325" s="50">
        <v>250095</v>
      </c>
    </row>
    <row r="326" spans="1:8" ht="26.25" customHeight="1">
      <c r="A326" s="32">
        <v>3211</v>
      </c>
      <c r="B326" s="40" t="s">
        <v>342</v>
      </c>
      <c r="C326" s="51" t="s">
        <v>348</v>
      </c>
      <c r="D326" s="51">
        <v>2</v>
      </c>
      <c r="E326" s="54" t="s">
        <v>348</v>
      </c>
      <c r="F326" s="51" t="s">
        <v>348</v>
      </c>
      <c r="G326" s="51" t="s">
        <v>348</v>
      </c>
      <c r="H326" s="52" t="s">
        <v>348</v>
      </c>
    </row>
    <row r="327" spans="1:8" ht="26.25" customHeight="1">
      <c r="A327" s="32">
        <v>3221</v>
      </c>
      <c r="B327" s="40" t="s">
        <v>343</v>
      </c>
      <c r="C327" s="51" t="s">
        <v>348</v>
      </c>
      <c r="D327" s="51">
        <v>2</v>
      </c>
      <c r="E327" s="54" t="s">
        <v>348</v>
      </c>
      <c r="F327" s="51" t="s">
        <v>348</v>
      </c>
      <c r="G327" s="51" t="s">
        <v>348</v>
      </c>
      <c r="H327" s="52" t="s">
        <v>348</v>
      </c>
    </row>
    <row r="328" spans="1:8" ht="26.25" customHeight="1">
      <c r="A328" s="32">
        <v>3251</v>
      </c>
      <c r="B328" s="30" t="s">
        <v>275</v>
      </c>
      <c r="C328" s="51" t="s">
        <v>348</v>
      </c>
      <c r="D328" s="51">
        <v>13</v>
      </c>
      <c r="E328" s="51" t="s">
        <v>348</v>
      </c>
      <c r="F328" s="51" t="s">
        <v>348</v>
      </c>
      <c r="G328" s="51" t="s">
        <v>348</v>
      </c>
      <c r="H328" s="52" t="s">
        <v>348</v>
      </c>
    </row>
    <row r="329" spans="1:8" ht="26.25" customHeight="1">
      <c r="A329" s="32">
        <v>3253</v>
      </c>
      <c r="B329" s="30" t="s">
        <v>202</v>
      </c>
      <c r="C329" s="51">
        <v>13</v>
      </c>
      <c r="D329" s="51">
        <v>75</v>
      </c>
      <c r="E329" s="51">
        <v>18639</v>
      </c>
      <c r="F329" s="51">
        <v>50973</v>
      </c>
      <c r="G329" s="51">
        <v>104957</v>
      </c>
      <c r="H329" s="52">
        <v>51801</v>
      </c>
    </row>
    <row r="330" spans="1:8" ht="26.25" customHeight="1">
      <c r="A330" s="32">
        <v>3269</v>
      </c>
      <c r="B330" s="30" t="s">
        <v>276</v>
      </c>
      <c r="C330" s="51" t="s">
        <v>348</v>
      </c>
      <c r="D330" s="51">
        <v>20</v>
      </c>
      <c r="E330" s="51" t="s">
        <v>348</v>
      </c>
      <c r="F330" s="51" t="s">
        <v>348</v>
      </c>
      <c r="G330" s="51" t="s">
        <v>348</v>
      </c>
      <c r="H330" s="52" t="s">
        <v>348</v>
      </c>
    </row>
    <row r="331" spans="1:8" ht="26.25" customHeight="1">
      <c r="A331" s="32">
        <v>3271</v>
      </c>
      <c r="B331" s="30" t="s">
        <v>344</v>
      </c>
      <c r="C331" s="51" t="s">
        <v>348</v>
      </c>
      <c r="D331" s="51">
        <v>3</v>
      </c>
      <c r="E331" s="51" t="s">
        <v>348</v>
      </c>
      <c r="F331" s="51" t="s">
        <v>348</v>
      </c>
      <c r="G331" s="51" t="s">
        <v>348</v>
      </c>
      <c r="H331" s="52" t="s">
        <v>348</v>
      </c>
    </row>
    <row r="332" spans="1:8" ht="26.25" customHeight="1">
      <c r="A332" s="32">
        <v>3282</v>
      </c>
      <c r="B332" s="30" t="s">
        <v>203</v>
      </c>
      <c r="C332" s="51">
        <v>31</v>
      </c>
      <c r="D332" s="51">
        <v>106</v>
      </c>
      <c r="E332" s="51">
        <v>19612</v>
      </c>
      <c r="F332" s="51">
        <v>38216</v>
      </c>
      <c r="G332" s="51">
        <v>82073</v>
      </c>
      <c r="H332" s="52">
        <v>41771</v>
      </c>
    </row>
    <row r="333" spans="1:8" ht="26.25" customHeight="1">
      <c r="A333" s="32">
        <v>3283</v>
      </c>
      <c r="B333" s="30" t="s">
        <v>345</v>
      </c>
      <c r="C333" s="51" t="s">
        <v>348</v>
      </c>
      <c r="D333" s="51">
        <v>1</v>
      </c>
      <c r="E333" s="54" t="s">
        <v>348</v>
      </c>
      <c r="F333" s="51" t="s">
        <v>348</v>
      </c>
      <c r="G333" s="51" t="s">
        <v>348</v>
      </c>
      <c r="H333" s="52" t="s">
        <v>348</v>
      </c>
    </row>
    <row r="334" spans="1:8" ht="26.25" customHeight="1">
      <c r="A334" s="32">
        <v>3289</v>
      </c>
      <c r="B334" s="30" t="s">
        <v>277</v>
      </c>
      <c r="C334" s="51">
        <v>6</v>
      </c>
      <c r="D334" s="51">
        <v>94</v>
      </c>
      <c r="E334" s="51">
        <v>23416</v>
      </c>
      <c r="F334" s="51">
        <v>26672</v>
      </c>
      <c r="G334" s="51">
        <v>58669</v>
      </c>
      <c r="H334" s="52">
        <v>27846</v>
      </c>
    </row>
    <row r="335" spans="1:8" ht="26.25" customHeight="1">
      <c r="A335" s="32">
        <v>3292</v>
      </c>
      <c r="B335" s="30" t="s">
        <v>204</v>
      </c>
      <c r="C335" s="51">
        <v>35</v>
      </c>
      <c r="D335" s="51">
        <v>123</v>
      </c>
      <c r="E335" s="51">
        <v>27440</v>
      </c>
      <c r="F335" s="51">
        <v>43011</v>
      </c>
      <c r="G335" s="51">
        <v>107693</v>
      </c>
      <c r="H335" s="52">
        <v>61602</v>
      </c>
    </row>
    <row r="336" spans="1:8" ht="26.25" customHeight="1">
      <c r="A336" s="32">
        <v>3295</v>
      </c>
      <c r="B336" s="30" t="s">
        <v>205</v>
      </c>
      <c r="C336" s="51">
        <v>13</v>
      </c>
      <c r="D336" s="51">
        <v>36</v>
      </c>
      <c r="E336" s="51">
        <v>9335</v>
      </c>
      <c r="F336" s="51">
        <v>14000</v>
      </c>
      <c r="G336" s="51">
        <v>35707</v>
      </c>
      <c r="H336" s="52">
        <v>20670</v>
      </c>
    </row>
    <row r="337" spans="1:8" ht="26.25" customHeight="1">
      <c r="A337" s="32">
        <v>3297</v>
      </c>
      <c r="B337" s="30" t="s">
        <v>278</v>
      </c>
      <c r="C337" s="51" t="s">
        <v>348</v>
      </c>
      <c r="D337" s="51">
        <v>179</v>
      </c>
      <c r="E337" s="51" t="s">
        <v>348</v>
      </c>
      <c r="F337" s="51" t="s">
        <v>348</v>
      </c>
      <c r="G337" s="51" t="s">
        <v>348</v>
      </c>
      <c r="H337" s="52" t="s">
        <v>348</v>
      </c>
    </row>
    <row r="338" spans="1:8" ht="26.25" customHeight="1">
      <c r="A338" s="34">
        <v>3299</v>
      </c>
      <c r="B338" s="28" t="s">
        <v>206</v>
      </c>
      <c r="C338" s="55">
        <v>5</v>
      </c>
      <c r="D338" s="55">
        <v>25</v>
      </c>
      <c r="E338" s="55">
        <v>8301</v>
      </c>
      <c r="F338" s="55">
        <v>10510</v>
      </c>
      <c r="G338" s="55">
        <v>22842</v>
      </c>
      <c r="H338" s="56">
        <v>11746</v>
      </c>
    </row>
    <row r="339" ht="12">
      <c r="H339" s="8"/>
    </row>
  </sheetData>
  <mergeCells count="3">
    <mergeCell ref="G2:H2"/>
    <mergeCell ref="G4:H4"/>
    <mergeCell ref="A5:B6"/>
  </mergeCells>
  <conditionalFormatting sqref="D325:H325 D36:H36 D44:H44 D69:H69 D80:H80 D87:H87 D102:H102 D110:H110 D126:H126 D130:H130 D151:H151 D157:H157 D167:H167 D186:H186 D198:H198 D206:H206 D234:H234 D251:H251 D271:H271 D281:H281 D289:H289 D306:H306 D315:H315 C9:C338">
    <cfRule type="cellIs" priority="1" dxfId="0" operator="between" stopIfTrue="1">
      <formula>1</formula>
      <formula>2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</cp:lastModifiedBy>
  <cp:lastPrinted>2010-03-29T02:40:57Z</cp:lastPrinted>
  <dcterms:created xsi:type="dcterms:W3CDTF">1997-01-08T22:48:59Z</dcterms:created>
  <dcterms:modified xsi:type="dcterms:W3CDTF">2010-05-21T05:56:46Z</dcterms:modified>
  <cp:category/>
  <cp:version/>
  <cp:contentType/>
  <cp:contentStatus/>
</cp:coreProperties>
</file>