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302t08" sheetId="1" r:id="rId1"/>
  </sheets>
  <definedNames>
    <definedName name="_xlnm.Print_Area" localSheetId="0">'h0302t08'!$B$1:$M$38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<sst xmlns="http://schemas.openxmlformats.org/spreadsheetml/2006/main" count="70" uniqueCount="46">
  <si>
    <t>年　　次</t>
  </si>
  <si>
    <t>平成　</t>
  </si>
  <si>
    <t>３年</t>
  </si>
  <si>
    <t>４年</t>
  </si>
  <si>
    <t>５年</t>
  </si>
  <si>
    <t>６年</t>
  </si>
  <si>
    <t>７年</t>
  </si>
  <si>
    <t>８年</t>
  </si>
  <si>
    <t>９年</t>
  </si>
  <si>
    <t>産業中分類　　　</t>
  </si>
  <si>
    <t xml:space="preserve"> </t>
  </si>
  <si>
    <t>総    数　　　</t>
  </si>
  <si>
    <t>10年</t>
  </si>
  <si>
    <t>11年</t>
  </si>
  <si>
    <t>12年</t>
  </si>
  <si>
    <t>13年</t>
  </si>
  <si>
    <t xml:space="preserve"> </t>
  </si>
  <si>
    <t>食料品</t>
  </si>
  <si>
    <t>飲料・たばこ</t>
  </si>
  <si>
    <t>繊維</t>
  </si>
  <si>
    <t>衣服・その他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</si>
  <si>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</si>
  <si>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</si>
  <si>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</si>
  <si>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</si>
  <si>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</si>
  <si>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</si>
  <si>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</si>
  <si>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</si>
  <si>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なめし革・同製品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</si>
  <si>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</si>
  <si>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</si>
  <si>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</si>
  <si>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</si>
  <si>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</si>
  <si>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</si>
  <si>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</si>
  <si>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</si>
  <si>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輸送用機械</t>
  </si>
  <si>
    <t>精密機械</t>
  </si>
  <si>
    <t>その他製品</t>
  </si>
  <si>
    <t>　　　　（平成３年～平成14年）</t>
  </si>
  <si>
    <t>14年</t>
  </si>
  <si>
    <t>－</t>
  </si>
  <si>
    <t>注）平成３年～平成13年の「27電気機械」は、「28情報通信機械」「29電子部品・デバイス」を含んでいます。</t>
  </si>
  <si>
    <t>第８表　産業中分類別事業所数の推移（全事業所）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</si>
</sst>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  <numFmt numFmtId="190" formatCode="#,##0;[Red]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24"/>
      </right>
      <top>
        <color indexed="24"/>
      </top>
      <bottom>
        <color indexed="24"/>
      </bottom>
    </border>
    <border>
      <left style="hair"/>
      <right>
        <color indexed="24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2" borderId="6" xfId="0" applyNumberFormat="1" applyFont="1" applyFill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94" fontId="9" fillId="0" borderId="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74295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workbookViewId="0" topLeftCell="A1">
      <selection activeCell="A2" sqref="A2"/>
    </sheetView>
  </sheetViews>
  <sheetFormatPr defaultColWidth="9.00390625" defaultRowHeight="18.75" customHeight="1"/>
  <cols>
    <col min="1" max="1" width="3.25390625" style="2" bestFit="1" customWidth="1"/>
    <col min="2" max="2" width="17.00390625" style="2" customWidth="1"/>
    <col min="3" max="3" width="6.00390625" style="2" bestFit="1" customWidth="1"/>
    <col min="4" max="12" width="5.50390625" style="2" bestFit="1" customWidth="1"/>
    <col min="13" max="14" width="5.875" style="2" bestFit="1" customWidth="1"/>
    <col min="15" max="16384" width="9.00390625" style="2" customWidth="1"/>
  </cols>
  <sheetData>
    <row r="1" spans="1:13" ht="18.75" customHeight="1">
      <c r="A1" s="1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3" t="s">
        <v>41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>
      <c r="A3" s="3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4" ht="18.75" customHeight="1">
      <c r="A4" s="38"/>
      <c r="B4" s="7" t="s">
        <v>0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9"/>
      <c r="M4" s="10"/>
      <c r="N4" s="10"/>
    </row>
    <row r="5" spans="1:14" ht="18.75" customHeight="1">
      <c r="A5" s="39"/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12</v>
      </c>
      <c r="K5" s="14" t="s">
        <v>13</v>
      </c>
      <c r="L5" s="14" t="s">
        <v>14</v>
      </c>
      <c r="M5" s="14" t="s">
        <v>15</v>
      </c>
      <c r="N5" s="14" t="s">
        <v>42</v>
      </c>
    </row>
    <row r="6" spans="1:14" ht="18.75" customHeight="1">
      <c r="A6" s="40"/>
      <c r="B6" s="15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18"/>
    </row>
    <row r="7" spans="1:14" ht="18.75" customHeight="1">
      <c r="A7" s="37"/>
      <c r="B7" s="19"/>
      <c r="C7" s="19" t="str">
        <f aca="true" t="shared" si="0" ref="C7:K7">IF(SUM(C10:C37)&lt;&gt;C8,"err"," ")</f>
        <v> </v>
      </c>
      <c r="D7" s="19" t="str">
        <f t="shared" si="0"/>
        <v> </v>
      </c>
      <c r="E7" s="19" t="str">
        <f t="shared" si="0"/>
        <v> </v>
      </c>
      <c r="F7" s="19" t="str">
        <f t="shared" si="0"/>
        <v> </v>
      </c>
      <c r="G7" s="19" t="str">
        <f t="shared" si="0"/>
        <v> </v>
      </c>
      <c r="H7" s="19" t="str">
        <f t="shared" si="0"/>
        <v> </v>
      </c>
      <c r="I7" s="19" t="str">
        <f t="shared" si="0"/>
        <v> </v>
      </c>
      <c r="J7" s="19" t="str">
        <f t="shared" si="0"/>
        <v> </v>
      </c>
      <c r="K7" s="19" t="str">
        <f t="shared" si="0"/>
        <v> </v>
      </c>
      <c r="L7" s="20" t="s">
        <v>10</v>
      </c>
      <c r="M7" s="21" t="s">
        <v>10</v>
      </c>
      <c r="N7" s="21" t="s">
        <v>10</v>
      </c>
    </row>
    <row r="8" spans="2:14" ht="18.75" customHeight="1">
      <c r="B8" s="22" t="s">
        <v>11</v>
      </c>
      <c r="C8" s="23">
        <v>2650</v>
      </c>
      <c r="D8" s="23">
        <v>2605</v>
      </c>
      <c r="E8" s="23">
        <v>2465</v>
      </c>
      <c r="F8" s="23">
        <v>2441</v>
      </c>
      <c r="G8" s="23">
        <v>2326</v>
      </c>
      <c r="H8" s="23">
        <v>2295</v>
      </c>
      <c r="I8" s="24">
        <v>2475</v>
      </c>
      <c r="J8" s="25">
        <v>2394</v>
      </c>
      <c r="K8" s="26">
        <v>2362</v>
      </c>
      <c r="L8" s="26">
        <v>2142</v>
      </c>
      <c r="M8" s="26">
        <v>2092</v>
      </c>
      <c r="N8" s="26">
        <v>2207</v>
      </c>
    </row>
    <row r="9" spans="2:14" ht="18.75" customHeight="1">
      <c r="B9" s="27"/>
      <c r="C9" s="19"/>
      <c r="D9" s="19"/>
      <c r="E9" s="19"/>
      <c r="F9" s="19"/>
      <c r="G9" s="19"/>
      <c r="H9" s="19"/>
      <c r="I9" s="28"/>
      <c r="J9" s="29"/>
      <c r="K9" s="30"/>
      <c r="L9" s="30"/>
      <c r="M9" s="30"/>
      <c r="N9" s="30"/>
    </row>
    <row r="10" spans="1:14" ht="18.75" customHeight="1">
      <c r="A10" s="41">
        <v>9</v>
      </c>
      <c r="B10" s="42" t="s">
        <v>17</v>
      </c>
      <c r="C10" s="8">
        <v>330</v>
      </c>
      <c r="D10" s="8">
        <v>328</v>
      </c>
      <c r="E10" s="8">
        <v>307</v>
      </c>
      <c r="F10" s="8">
        <v>300</v>
      </c>
      <c r="G10" s="8">
        <v>294</v>
      </c>
      <c r="H10" s="8">
        <v>281</v>
      </c>
      <c r="I10" s="31">
        <v>296</v>
      </c>
      <c r="J10" s="32">
        <v>290</v>
      </c>
      <c r="K10" s="33">
        <v>283</v>
      </c>
      <c r="L10" s="33">
        <v>255</v>
      </c>
      <c r="M10" s="33">
        <v>241</v>
      </c>
      <c r="N10" s="33">
        <v>256</v>
      </c>
    </row>
    <row r="11" spans="1:14" ht="18.75" customHeight="1">
      <c r="A11" s="43">
        <v>10</v>
      </c>
      <c r="B11" s="42" t="s">
        <v>18</v>
      </c>
      <c r="C11" s="8">
        <v>25</v>
      </c>
      <c r="D11" s="8">
        <v>23</v>
      </c>
      <c r="E11" s="8">
        <v>24</v>
      </c>
      <c r="F11" s="8">
        <v>25</v>
      </c>
      <c r="G11" s="8">
        <v>21</v>
      </c>
      <c r="H11" s="8">
        <v>20</v>
      </c>
      <c r="I11" s="31">
        <v>21</v>
      </c>
      <c r="J11" s="32">
        <v>21</v>
      </c>
      <c r="K11" s="33">
        <v>23</v>
      </c>
      <c r="L11" s="33">
        <v>21</v>
      </c>
      <c r="M11" s="33">
        <v>21</v>
      </c>
      <c r="N11" s="33">
        <v>20</v>
      </c>
    </row>
    <row r="12" spans="1:14" ht="18.75" customHeight="1">
      <c r="A12" s="43">
        <v>11</v>
      </c>
      <c r="B12" s="42" t="s">
        <v>19</v>
      </c>
      <c r="C12" s="8">
        <v>60</v>
      </c>
      <c r="D12" s="8">
        <v>54</v>
      </c>
      <c r="E12" s="8">
        <v>48</v>
      </c>
      <c r="F12" s="8">
        <v>16</v>
      </c>
      <c r="G12" s="8">
        <v>13</v>
      </c>
      <c r="H12" s="8">
        <v>12</v>
      </c>
      <c r="I12" s="31">
        <v>13</v>
      </c>
      <c r="J12" s="32">
        <v>13</v>
      </c>
      <c r="K12" s="33">
        <v>14</v>
      </c>
      <c r="L12" s="33">
        <v>14</v>
      </c>
      <c r="M12" s="33">
        <v>13</v>
      </c>
      <c r="N12" s="33">
        <v>14</v>
      </c>
    </row>
    <row r="13" spans="1:14" ht="18.75" customHeight="1">
      <c r="A13" s="43">
        <v>12</v>
      </c>
      <c r="B13" s="42" t="s">
        <v>20</v>
      </c>
      <c r="C13" s="8">
        <v>83</v>
      </c>
      <c r="D13" s="8">
        <v>85</v>
      </c>
      <c r="E13" s="8">
        <v>82</v>
      </c>
      <c r="F13" s="8">
        <v>114</v>
      </c>
      <c r="G13" s="8">
        <v>108</v>
      </c>
      <c r="H13" s="8">
        <v>99</v>
      </c>
      <c r="I13" s="31">
        <v>114</v>
      </c>
      <c r="J13" s="32">
        <v>116</v>
      </c>
      <c r="K13" s="33">
        <v>107</v>
      </c>
      <c r="L13" s="33">
        <v>99</v>
      </c>
      <c r="M13" s="33">
        <v>90</v>
      </c>
      <c r="N13" s="33">
        <v>89</v>
      </c>
    </row>
    <row r="14" spans="1:14" ht="18.75" customHeight="1">
      <c r="A14" s="43">
        <v>13</v>
      </c>
      <c r="B14" s="42" t="s">
        <v>21</v>
      </c>
      <c r="C14" s="8">
        <v>92</v>
      </c>
      <c r="D14" s="8">
        <v>90</v>
      </c>
      <c r="E14" s="8">
        <v>79</v>
      </c>
      <c r="F14" s="8">
        <v>59</v>
      </c>
      <c r="G14" s="8">
        <v>56</v>
      </c>
      <c r="H14" s="8">
        <v>51</v>
      </c>
      <c r="I14" s="31">
        <v>60</v>
      </c>
      <c r="J14" s="32">
        <v>45</v>
      </c>
      <c r="K14" s="33">
        <v>46</v>
      </c>
      <c r="L14" s="33">
        <v>41</v>
      </c>
      <c r="M14" s="33">
        <v>40</v>
      </c>
      <c r="N14" s="33">
        <v>43</v>
      </c>
    </row>
    <row r="15" spans="2:14" ht="18.75" customHeight="1">
      <c r="B15" s="27"/>
      <c r="C15" s="19"/>
      <c r="D15" s="19"/>
      <c r="E15" s="19"/>
      <c r="F15" s="19"/>
      <c r="G15" s="19"/>
      <c r="H15" s="19"/>
      <c r="I15" s="28"/>
      <c r="J15" s="32"/>
      <c r="K15" s="33"/>
      <c r="L15" s="33"/>
      <c r="M15" s="33"/>
      <c r="N15" s="33"/>
    </row>
    <row r="16" spans="1:14" ht="18.75" customHeight="1">
      <c r="A16" s="43">
        <v>14</v>
      </c>
      <c r="B16" s="42" t="s">
        <v>22</v>
      </c>
      <c r="C16" s="8">
        <v>148</v>
      </c>
      <c r="D16" s="8">
        <v>144</v>
      </c>
      <c r="E16" s="8">
        <v>141</v>
      </c>
      <c r="F16" s="8">
        <v>136</v>
      </c>
      <c r="G16" s="8">
        <v>129</v>
      </c>
      <c r="H16" s="8">
        <v>124</v>
      </c>
      <c r="I16" s="31">
        <v>124</v>
      </c>
      <c r="J16" s="32">
        <v>118</v>
      </c>
      <c r="K16" s="33">
        <v>115</v>
      </c>
      <c r="L16" s="33">
        <v>106</v>
      </c>
      <c r="M16" s="33">
        <v>100</v>
      </c>
      <c r="N16" s="33">
        <v>106</v>
      </c>
    </row>
    <row r="17" spans="1:14" ht="18.75" customHeight="1">
      <c r="A17" s="43">
        <v>15</v>
      </c>
      <c r="B17" s="42" t="s">
        <v>23</v>
      </c>
      <c r="C17" s="8">
        <v>51</v>
      </c>
      <c r="D17" s="8">
        <v>51</v>
      </c>
      <c r="E17" s="8">
        <v>50</v>
      </c>
      <c r="F17" s="8">
        <v>51</v>
      </c>
      <c r="G17" s="8">
        <v>47</v>
      </c>
      <c r="H17" s="8">
        <v>49</v>
      </c>
      <c r="I17" s="31">
        <v>53</v>
      </c>
      <c r="J17" s="32">
        <v>51</v>
      </c>
      <c r="K17" s="33">
        <v>49</v>
      </c>
      <c r="L17" s="33">
        <v>48</v>
      </c>
      <c r="M17" s="33">
        <v>45</v>
      </c>
      <c r="N17" s="33">
        <v>55</v>
      </c>
    </row>
    <row r="18" spans="1:14" ht="18.75" customHeight="1">
      <c r="A18" s="43">
        <v>16</v>
      </c>
      <c r="B18" s="42" t="s">
        <v>24</v>
      </c>
      <c r="C18" s="8">
        <v>158</v>
      </c>
      <c r="D18" s="8">
        <v>160</v>
      </c>
      <c r="E18" s="8">
        <v>153</v>
      </c>
      <c r="F18" s="8">
        <v>153</v>
      </c>
      <c r="G18" s="8">
        <v>149</v>
      </c>
      <c r="H18" s="8">
        <v>147</v>
      </c>
      <c r="I18" s="31">
        <v>176</v>
      </c>
      <c r="J18" s="32">
        <v>180</v>
      </c>
      <c r="K18" s="33">
        <v>186</v>
      </c>
      <c r="L18" s="33">
        <v>158</v>
      </c>
      <c r="M18" s="33">
        <v>160</v>
      </c>
      <c r="N18" s="33">
        <v>164</v>
      </c>
    </row>
    <row r="19" spans="1:14" ht="18.75" customHeight="1">
      <c r="A19" s="43">
        <v>17</v>
      </c>
      <c r="B19" s="42" t="s">
        <v>25</v>
      </c>
      <c r="C19" s="8">
        <v>36</v>
      </c>
      <c r="D19" s="8">
        <v>35</v>
      </c>
      <c r="E19" s="8">
        <v>34</v>
      </c>
      <c r="F19" s="8">
        <v>35</v>
      </c>
      <c r="G19" s="8">
        <v>34</v>
      </c>
      <c r="H19" s="8">
        <v>36</v>
      </c>
      <c r="I19" s="31">
        <v>43</v>
      </c>
      <c r="J19" s="32">
        <v>44</v>
      </c>
      <c r="K19" s="33">
        <v>39</v>
      </c>
      <c r="L19" s="33">
        <v>37</v>
      </c>
      <c r="M19" s="33">
        <v>35</v>
      </c>
      <c r="N19" s="33">
        <v>39</v>
      </c>
    </row>
    <row r="20" spans="1:14" ht="18.75" customHeight="1">
      <c r="A20" s="43">
        <v>18</v>
      </c>
      <c r="B20" s="42" t="s">
        <v>26</v>
      </c>
      <c r="C20" s="8">
        <v>10</v>
      </c>
      <c r="D20" s="8">
        <v>9</v>
      </c>
      <c r="E20" s="8">
        <v>9</v>
      </c>
      <c r="F20" s="8">
        <v>9</v>
      </c>
      <c r="G20" s="8">
        <v>8</v>
      </c>
      <c r="H20" s="8">
        <v>8</v>
      </c>
      <c r="I20" s="31">
        <v>9</v>
      </c>
      <c r="J20" s="32">
        <v>9</v>
      </c>
      <c r="K20" s="33">
        <v>8</v>
      </c>
      <c r="L20" s="33">
        <v>8</v>
      </c>
      <c r="M20" s="33">
        <v>8</v>
      </c>
      <c r="N20" s="33">
        <v>11</v>
      </c>
    </row>
    <row r="21" spans="2:14" ht="18.75" customHeight="1">
      <c r="B21" s="27"/>
      <c r="C21" s="19"/>
      <c r="D21" s="19"/>
      <c r="E21" s="19"/>
      <c r="F21" s="19"/>
      <c r="G21" s="19"/>
      <c r="H21" s="19"/>
      <c r="I21" s="28"/>
      <c r="J21" s="32"/>
      <c r="K21" s="33"/>
      <c r="L21" s="33"/>
      <c r="M21" s="33"/>
      <c r="N21" s="33"/>
    </row>
    <row r="22" spans="1:14" ht="18.75" customHeight="1">
      <c r="A22" s="43">
        <v>19</v>
      </c>
      <c r="B22" s="42" t="s">
        <v>27</v>
      </c>
      <c r="C22" s="8">
        <v>56</v>
      </c>
      <c r="D22" s="8">
        <v>56</v>
      </c>
      <c r="E22" s="8">
        <v>53</v>
      </c>
      <c r="F22" s="8">
        <v>54</v>
      </c>
      <c r="G22" s="8">
        <v>55</v>
      </c>
      <c r="H22" s="8">
        <v>51</v>
      </c>
      <c r="I22" s="31">
        <v>59</v>
      </c>
      <c r="J22" s="32">
        <v>60</v>
      </c>
      <c r="K22" s="33">
        <v>59</v>
      </c>
      <c r="L22" s="33">
        <v>56</v>
      </c>
      <c r="M22" s="33">
        <v>57</v>
      </c>
      <c r="N22" s="33">
        <v>57</v>
      </c>
    </row>
    <row r="23" spans="1:14" ht="18.75" customHeight="1">
      <c r="A23" s="43">
        <v>20</v>
      </c>
      <c r="B23" s="42" t="s">
        <v>28</v>
      </c>
      <c r="C23" s="8">
        <v>15</v>
      </c>
      <c r="D23" s="8">
        <v>15</v>
      </c>
      <c r="E23" s="8">
        <v>17</v>
      </c>
      <c r="F23" s="8">
        <v>18</v>
      </c>
      <c r="G23" s="8">
        <v>18</v>
      </c>
      <c r="H23" s="8">
        <v>17</v>
      </c>
      <c r="I23" s="31">
        <v>18</v>
      </c>
      <c r="J23" s="32">
        <v>10</v>
      </c>
      <c r="K23" s="33">
        <v>8</v>
      </c>
      <c r="L23" s="33">
        <v>7</v>
      </c>
      <c r="M23" s="33">
        <v>8</v>
      </c>
      <c r="N23" s="33">
        <v>9</v>
      </c>
    </row>
    <row r="24" spans="1:14" ht="18.75" customHeight="1">
      <c r="A24" s="43">
        <v>21</v>
      </c>
      <c r="B24" s="42" t="s">
        <v>29</v>
      </c>
      <c r="C24" s="8">
        <v>369</v>
      </c>
      <c r="D24" s="8">
        <v>351</v>
      </c>
      <c r="E24" s="8">
        <v>338</v>
      </c>
      <c r="F24" s="8">
        <v>332</v>
      </c>
      <c r="G24" s="8">
        <v>312</v>
      </c>
      <c r="H24" s="8">
        <v>307</v>
      </c>
      <c r="I24" s="31">
        <v>291</v>
      </c>
      <c r="J24" s="32">
        <v>284</v>
      </c>
      <c r="K24" s="33">
        <v>277</v>
      </c>
      <c r="L24" s="33">
        <v>253</v>
      </c>
      <c r="M24" s="33">
        <v>226</v>
      </c>
      <c r="N24" s="33">
        <v>270</v>
      </c>
    </row>
    <row r="25" spans="1:14" ht="18.75" customHeight="1">
      <c r="A25" s="43">
        <v>22</v>
      </c>
      <c r="B25" s="42" t="s">
        <v>30</v>
      </c>
      <c r="C25" s="8">
        <v>61</v>
      </c>
      <c r="D25" s="8">
        <v>61</v>
      </c>
      <c r="E25" s="8">
        <v>54</v>
      </c>
      <c r="F25" s="8">
        <v>52</v>
      </c>
      <c r="G25" s="8">
        <v>53</v>
      </c>
      <c r="H25" s="8">
        <v>52</v>
      </c>
      <c r="I25" s="31">
        <v>53</v>
      </c>
      <c r="J25" s="32">
        <v>58</v>
      </c>
      <c r="K25" s="33">
        <v>53</v>
      </c>
      <c r="L25" s="33">
        <v>48</v>
      </c>
      <c r="M25" s="33">
        <v>49</v>
      </c>
      <c r="N25" s="33">
        <v>54</v>
      </c>
    </row>
    <row r="26" spans="1:14" ht="18.75" customHeight="1">
      <c r="A26" s="43">
        <v>23</v>
      </c>
      <c r="B26" s="42" t="s">
        <v>31</v>
      </c>
      <c r="C26" s="8">
        <v>64</v>
      </c>
      <c r="D26" s="8">
        <v>77</v>
      </c>
      <c r="E26" s="8">
        <v>79</v>
      </c>
      <c r="F26" s="8">
        <v>75</v>
      </c>
      <c r="G26" s="8">
        <v>84</v>
      </c>
      <c r="H26" s="8">
        <v>83</v>
      </c>
      <c r="I26" s="31">
        <v>90</v>
      </c>
      <c r="J26" s="32">
        <v>78</v>
      </c>
      <c r="K26" s="33">
        <v>79</v>
      </c>
      <c r="L26" s="33">
        <v>72</v>
      </c>
      <c r="M26" s="33">
        <v>70</v>
      </c>
      <c r="N26" s="33">
        <v>71</v>
      </c>
    </row>
    <row r="27" spans="2:14" ht="18.75" customHeight="1">
      <c r="B27" s="27"/>
      <c r="C27" s="19"/>
      <c r="D27" s="19"/>
      <c r="E27" s="19"/>
      <c r="F27" s="19"/>
      <c r="G27" s="19"/>
      <c r="H27" s="19"/>
      <c r="I27" s="28"/>
      <c r="J27" s="32"/>
      <c r="K27" s="33"/>
      <c r="L27" s="33"/>
      <c r="M27" s="33"/>
      <c r="N27" s="33"/>
    </row>
    <row r="28" spans="1:14" ht="18.75" customHeight="1">
      <c r="A28" s="43">
        <v>24</v>
      </c>
      <c r="B28" s="42" t="s">
        <v>32</v>
      </c>
      <c r="C28" s="8">
        <v>19</v>
      </c>
      <c r="D28" s="8">
        <v>21</v>
      </c>
      <c r="E28" s="8">
        <v>18</v>
      </c>
      <c r="F28" s="8">
        <v>19</v>
      </c>
      <c r="G28" s="8">
        <v>17</v>
      </c>
      <c r="H28" s="8">
        <v>16</v>
      </c>
      <c r="I28" s="31">
        <v>17</v>
      </c>
      <c r="J28" s="32">
        <v>15</v>
      </c>
      <c r="K28" s="33">
        <v>19</v>
      </c>
      <c r="L28" s="33">
        <v>18</v>
      </c>
      <c r="M28" s="33">
        <v>18</v>
      </c>
      <c r="N28" s="33">
        <v>21</v>
      </c>
    </row>
    <row r="29" spans="1:14" ht="18.75" customHeight="1">
      <c r="A29" s="43">
        <v>25</v>
      </c>
      <c r="B29" s="42" t="s">
        <v>33</v>
      </c>
      <c r="C29" s="8">
        <v>396</v>
      </c>
      <c r="D29" s="8">
        <v>381</v>
      </c>
      <c r="E29" s="8">
        <v>351</v>
      </c>
      <c r="F29" s="8">
        <v>350</v>
      </c>
      <c r="G29" s="8">
        <v>329</v>
      </c>
      <c r="H29" s="8">
        <v>330</v>
      </c>
      <c r="I29" s="31">
        <v>369</v>
      </c>
      <c r="J29" s="32">
        <v>354</v>
      </c>
      <c r="K29" s="33">
        <v>347</v>
      </c>
      <c r="L29" s="33">
        <v>318</v>
      </c>
      <c r="M29" s="33">
        <v>330</v>
      </c>
      <c r="N29" s="33">
        <v>321</v>
      </c>
    </row>
    <row r="30" spans="1:14" ht="18.75" customHeight="1">
      <c r="A30" s="43">
        <v>26</v>
      </c>
      <c r="B30" s="42" t="s">
        <v>34</v>
      </c>
      <c r="C30" s="8">
        <v>304</v>
      </c>
      <c r="D30" s="8">
        <v>295</v>
      </c>
      <c r="E30" s="8">
        <v>280</v>
      </c>
      <c r="F30" s="8">
        <v>282</v>
      </c>
      <c r="G30" s="8">
        <v>268</v>
      </c>
      <c r="H30" s="8">
        <v>272</v>
      </c>
      <c r="I30" s="31">
        <v>283</v>
      </c>
      <c r="J30" s="32">
        <v>279</v>
      </c>
      <c r="K30" s="33">
        <v>278</v>
      </c>
      <c r="L30" s="33">
        <v>253</v>
      </c>
      <c r="M30" s="33">
        <v>252</v>
      </c>
      <c r="N30" s="33">
        <v>274</v>
      </c>
    </row>
    <row r="31" spans="1:14" ht="18.75" customHeight="1">
      <c r="A31" s="43">
        <v>27</v>
      </c>
      <c r="B31" s="42" t="s">
        <v>35</v>
      </c>
      <c r="C31" s="8">
        <v>148</v>
      </c>
      <c r="D31" s="8">
        <v>151</v>
      </c>
      <c r="E31" s="8">
        <v>149</v>
      </c>
      <c r="F31" s="8">
        <v>145</v>
      </c>
      <c r="G31" s="8">
        <v>136</v>
      </c>
      <c r="H31" s="8">
        <v>137</v>
      </c>
      <c r="I31" s="31">
        <v>151</v>
      </c>
      <c r="J31" s="32">
        <v>150</v>
      </c>
      <c r="K31" s="33">
        <v>150</v>
      </c>
      <c r="L31" s="33">
        <v>136</v>
      </c>
      <c r="M31" s="33">
        <v>126</v>
      </c>
      <c r="N31" s="33">
        <v>100</v>
      </c>
    </row>
    <row r="32" spans="1:14" ht="18.75" customHeight="1">
      <c r="A32" s="43">
        <v>28</v>
      </c>
      <c r="B32" s="42" t="s">
        <v>36</v>
      </c>
      <c r="C32" s="31" t="s">
        <v>43</v>
      </c>
      <c r="D32" s="31" t="s">
        <v>43</v>
      </c>
      <c r="E32" s="31" t="s">
        <v>43</v>
      </c>
      <c r="F32" s="31" t="s">
        <v>43</v>
      </c>
      <c r="G32" s="31" t="s">
        <v>43</v>
      </c>
      <c r="H32" s="31" t="s">
        <v>43</v>
      </c>
      <c r="I32" s="31" t="s">
        <v>43</v>
      </c>
      <c r="J32" s="31" t="s">
        <v>43</v>
      </c>
      <c r="K32" s="31" t="s">
        <v>43</v>
      </c>
      <c r="L32" s="31" t="s">
        <v>43</v>
      </c>
      <c r="M32" s="31" t="s">
        <v>43</v>
      </c>
      <c r="N32" s="33">
        <v>8</v>
      </c>
    </row>
    <row r="33" spans="2:14" ht="18.75" customHeight="1">
      <c r="B33" s="2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</row>
    <row r="34" spans="1:14" ht="18.75" customHeight="1">
      <c r="A34" s="43">
        <v>29</v>
      </c>
      <c r="B34" s="42" t="s">
        <v>37</v>
      </c>
      <c r="C34" s="31" t="s">
        <v>43</v>
      </c>
      <c r="D34" s="31" t="s">
        <v>43</v>
      </c>
      <c r="E34" s="31" t="s">
        <v>43</v>
      </c>
      <c r="F34" s="31" t="s">
        <v>43</v>
      </c>
      <c r="G34" s="31" t="s">
        <v>43</v>
      </c>
      <c r="H34" s="31" t="s">
        <v>43</v>
      </c>
      <c r="I34" s="31" t="s">
        <v>43</v>
      </c>
      <c r="J34" s="31" t="s">
        <v>43</v>
      </c>
      <c r="K34" s="31" t="s">
        <v>43</v>
      </c>
      <c r="L34" s="31" t="s">
        <v>43</v>
      </c>
      <c r="M34" s="31" t="s">
        <v>43</v>
      </c>
      <c r="N34" s="33">
        <v>20</v>
      </c>
    </row>
    <row r="35" spans="1:14" ht="18.75" customHeight="1">
      <c r="A35" s="43">
        <v>30</v>
      </c>
      <c r="B35" s="42" t="s">
        <v>38</v>
      </c>
      <c r="C35" s="8">
        <v>51</v>
      </c>
      <c r="D35" s="8">
        <v>52</v>
      </c>
      <c r="E35" s="8">
        <v>49</v>
      </c>
      <c r="F35" s="8">
        <v>53</v>
      </c>
      <c r="G35" s="8">
        <v>50</v>
      </c>
      <c r="H35" s="8">
        <v>52</v>
      </c>
      <c r="I35" s="31">
        <v>56</v>
      </c>
      <c r="J35" s="32">
        <v>55</v>
      </c>
      <c r="K35" s="33">
        <v>57</v>
      </c>
      <c r="L35" s="33">
        <v>58</v>
      </c>
      <c r="M35" s="33">
        <v>56</v>
      </c>
      <c r="N35" s="33">
        <v>54</v>
      </c>
    </row>
    <row r="36" spans="1:14" ht="18.75" customHeight="1">
      <c r="A36" s="43">
        <v>31</v>
      </c>
      <c r="B36" s="42" t="s">
        <v>39</v>
      </c>
      <c r="C36" s="8">
        <v>9</v>
      </c>
      <c r="D36" s="8">
        <v>9</v>
      </c>
      <c r="E36" s="8">
        <v>7</v>
      </c>
      <c r="F36" s="8">
        <v>5</v>
      </c>
      <c r="G36" s="8">
        <v>6</v>
      </c>
      <c r="H36" s="8">
        <v>6</v>
      </c>
      <c r="I36" s="31">
        <v>6</v>
      </c>
      <c r="J36" s="32">
        <v>7</v>
      </c>
      <c r="K36" s="33">
        <v>6</v>
      </c>
      <c r="L36" s="33">
        <v>4</v>
      </c>
      <c r="M36" s="33">
        <v>6</v>
      </c>
      <c r="N36" s="33">
        <v>6</v>
      </c>
    </row>
    <row r="37" spans="1:14" ht="18.75" customHeight="1">
      <c r="A37" s="43">
        <v>32</v>
      </c>
      <c r="B37" s="42" t="s">
        <v>40</v>
      </c>
      <c r="C37" s="8">
        <v>165</v>
      </c>
      <c r="D37" s="8">
        <v>157</v>
      </c>
      <c r="E37" s="8">
        <v>143</v>
      </c>
      <c r="F37" s="8">
        <v>158</v>
      </c>
      <c r="G37" s="8">
        <v>139</v>
      </c>
      <c r="H37" s="8">
        <v>145</v>
      </c>
      <c r="I37" s="31">
        <v>173</v>
      </c>
      <c r="J37" s="32">
        <v>157</v>
      </c>
      <c r="K37" s="33">
        <v>159</v>
      </c>
      <c r="L37" s="33">
        <v>132</v>
      </c>
      <c r="M37" s="33">
        <v>141</v>
      </c>
      <c r="N37" s="33">
        <v>145</v>
      </c>
    </row>
    <row r="38" spans="1:14" ht="15" customHeight="1">
      <c r="A38" s="4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5"/>
      <c r="M38" s="35" t="s">
        <v>16</v>
      </c>
      <c r="N38" s="35" t="s">
        <v>16</v>
      </c>
    </row>
    <row r="39" spans="1:13" ht="18.75" customHeight="1">
      <c r="A39" s="37" t="s">
        <v>44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8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2003-04-23T02:24:20Z</dcterms:created>
  <dcterms:modified xsi:type="dcterms:W3CDTF">2004-03-15T07:36:59Z</dcterms:modified>
  <cp:category/>
  <cp:version/>
  <cp:contentType/>
  <cp:contentStatus/>
</cp:coreProperties>
</file>