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0-15" sheetId="1" r:id="rId1"/>
  </sheets>
  <externalReferences>
    <externalReference r:id="rId4"/>
  </externalReferences>
  <definedNames>
    <definedName name="_xlnm.Print_Area" localSheetId="0">'10-15'!$A$1:$F$20</definedName>
    <definedName name="_xlnm.Print_Area">'/tmp/tmp3bt7fzpb\庁内照会\[00情報化推進室.xls]１０－１・２・３'!$1:$39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<sst xmlns="http://schemas.openxmlformats.org/spreadsheetml/2006/main" count="26" uniqueCount="23">
  <si>
    <t>区            分</t>
  </si>
  <si>
    <t>17年度</t>
  </si>
  <si>
    <t xml:space="preserve"> 加 入 電 話</t>
  </si>
  <si>
    <t xml:space="preserve">   総     数</t>
  </si>
  <si>
    <t xml:space="preserve">     事  務  用</t>
  </si>
  <si>
    <t xml:space="preserve">     住  宅  用 </t>
  </si>
  <si>
    <t xml:space="preserve"> 公 衆 電 話</t>
  </si>
  <si>
    <t>１０－１５  姫路市の加入電話及び公衆電話施設数</t>
  </si>
  <si>
    <t>（各年度末現在)</t>
  </si>
  <si>
    <t>平成14年度</t>
  </si>
  <si>
    <t>15年度</t>
  </si>
  <si>
    <t>16年度</t>
  </si>
  <si>
    <t>18年度</t>
  </si>
  <si>
    <t xml:space="preserve"> 総合デジタル（ＩＳＤＮ）</t>
  </si>
  <si>
    <t xml:space="preserve"> Ｐ Ｈ Ｓ</t>
  </si>
  <si>
    <t xml:space="preserve"> 携 帯 電 話</t>
  </si>
  <si>
    <t xml:space="preserve"> Ｄ Ｓ Ｌ</t>
  </si>
  <si>
    <t xml:space="preserve"> Ｃ Ａ Ｔ Ｖ</t>
  </si>
  <si>
    <t xml:space="preserve"> Ｆ Ｔ Ｔ Ｈ</t>
  </si>
  <si>
    <t xml:space="preserve">･･･ </t>
  </si>
  <si>
    <t>注）PHS・携帯電話・DSL・CATV・FTTHについては、兵庫県管内の年度末現在の数値である。</t>
  </si>
  <si>
    <t>資料：西日本電信電話㈱兵庫支店</t>
  </si>
  <si>
    <t>近畿総合通信局　　　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</si>
</sst>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38" fontId="10" fillId="0" borderId="5" xfId="0" applyNumberFormat="1" applyFont="1" applyBorder="1" applyAlignment="1">
      <alignment/>
    </xf>
    <xf numFmtId="0" fontId="10" fillId="0" borderId="6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10" fillId="0" borderId="7" xfId="0" applyNumberFormat="1" applyFont="1" applyBorder="1" applyAlignment="1">
      <alignment/>
    </xf>
    <xf numFmtId="38" fontId="10" fillId="0" borderId="8" xfId="0" applyNumberFormat="1" applyFont="1" applyBorder="1" applyAlignment="1">
      <alignment/>
    </xf>
    <xf numFmtId="38" fontId="10" fillId="0" borderId="8" xfId="0" applyNumberFormat="1" applyFont="1" applyBorder="1" applyAlignment="1">
      <alignment horizontal="right"/>
    </xf>
    <xf numFmtId="0" fontId="10" fillId="0" borderId="9" xfId="0" applyNumberFormat="1" applyFont="1" applyBorder="1" applyAlignment="1">
      <alignment/>
    </xf>
    <xf numFmtId="38" fontId="10" fillId="0" borderId="10" xfId="0" applyNumberFormat="1" applyFont="1" applyBorder="1" applyAlignment="1">
      <alignment horizontal="right"/>
    </xf>
    <xf numFmtId="38" fontId="10" fillId="0" borderId="9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20</xdr:row>
      <xdr:rowOff>0</xdr:rowOff>
    </xdr:from>
    <xdr:to>
      <xdr:col>2</xdr:col>
      <xdr:colOff>238125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3505200" y="373380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2</xdr:col>
      <xdr:colOff>85725</xdr:colOff>
      <xdr:row>20</xdr:row>
      <xdr:rowOff>0</xdr:rowOff>
    </xdr:from>
    <xdr:to>
      <xdr:col>2</xdr:col>
      <xdr:colOff>238125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 flipH="1" flipV="1">
          <a:off x="3533775" y="37338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133350</xdr:colOff>
      <xdr:row>20</xdr:row>
      <xdr:rowOff>0</xdr:rowOff>
    </xdr:from>
    <xdr:to>
      <xdr:col>3</xdr:col>
      <xdr:colOff>238125</xdr:colOff>
      <xdr:row>20</xdr:row>
      <xdr:rowOff>0</xdr:rowOff>
    </xdr:to>
    <xdr:sp>
      <xdr:nvSpPr>
        <xdr:cNvPr id="3" name="Rectangle 3"/>
        <xdr:cNvSpPr>
          <a:spLocks/>
        </xdr:cNvSpPr>
      </xdr:nvSpPr>
      <xdr:spPr>
        <a:xfrm flipH="1" flipV="1">
          <a:off x="4781550" y="37338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20</xdr:row>
      <xdr:rowOff>0</xdr:rowOff>
    </xdr:from>
    <xdr:to>
      <xdr:col>2</xdr:col>
      <xdr:colOff>238125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 flipH="1" flipV="1">
          <a:off x="3505200" y="373380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2</xdr:col>
      <xdr:colOff>85725</xdr:colOff>
      <xdr:row>20</xdr:row>
      <xdr:rowOff>0</xdr:rowOff>
    </xdr:from>
    <xdr:to>
      <xdr:col>2</xdr:col>
      <xdr:colOff>238125</xdr:colOff>
      <xdr:row>20</xdr:row>
      <xdr:rowOff>0</xdr:rowOff>
    </xdr:to>
    <xdr:sp>
      <xdr:nvSpPr>
        <xdr:cNvPr id="5" name="Rectangle 5"/>
        <xdr:cNvSpPr>
          <a:spLocks/>
        </xdr:cNvSpPr>
      </xdr:nvSpPr>
      <xdr:spPr>
        <a:xfrm flipH="1" flipV="1">
          <a:off x="3533775" y="37338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133350</xdr:colOff>
      <xdr:row>20</xdr:row>
      <xdr:rowOff>0</xdr:rowOff>
    </xdr:from>
    <xdr:to>
      <xdr:col>3</xdr:col>
      <xdr:colOff>238125</xdr:colOff>
      <xdr:row>20</xdr:row>
      <xdr:rowOff>0</xdr:rowOff>
    </xdr:to>
    <xdr:sp>
      <xdr:nvSpPr>
        <xdr:cNvPr id="6" name="Rectangle 6"/>
        <xdr:cNvSpPr>
          <a:spLocks/>
        </xdr:cNvSpPr>
      </xdr:nvSpPr>
      <xdr:spPr>
        <a:xfrm flipH="1" flipV="1">
          <a:off x="4781550" y="37338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" name="Rectangle 7"/>
        <xdr:cNvSpPr>
          <a:spLocks/>
        </xdr:cNvSpPr>
      </xdr:nvSpPr>
      <xdr:spPr>
        <a:xfrm flipH="1" flipV="1">
          <a:off x="2247900" y="373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 flipH="1" flipV="1">
          <a:off x="2247900" y="373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" name="Rectangle 9"/>
        <xdr:cNvSpPr>
          <a:spLocks/>
        </xdr:cNvSpPr>
      </xdr:nvSpPr>
      <xdr:spPr>
        <a:xfrm flipH="1" flipV="1">
          <a:off x="2247900" y="373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G20"/>
  <sheetViews>
    <sheetView showGridLines="0" tabSelected="1" showOutlineSymbols="0" workbookViewId="0" topLeftCell="A1">
      <selection activeCell="D17" sqref="D17"/>
    </sheetView>
  </sheetViews>
  <sheetFormatPr defaultColWidth="8.796875" defaultRowHeight="15"/>
  <cols>
    <col min="1" max="1" width="23.59765625" style="2" customWidth="1"/>
    <col min="2" max="6" width="12.59765625" style="2" customWidth="1"/>
    <col min="7" max="16384" width="10.69921875" style="2" customWidth="1"/>
  </cols>
  <sheetData>
    <row r="1" ht="16.5" customHeight="1">
      <c r="A1" s="1" t="s">
        <v>7</v>
      </c>
    </row>
    <row r="2" spans="5:6" ht="13.5">
      <c r="E2" s="3"/>
      <c r="F2" s="3" t="s">
        <v>8</v>
      </c>
    </row>
    <row r="3" spans="1:7" ht="34.5" customHeight="1">
      <c r="A3" s="4" t="s">
        <v>0</v>
      </c>
      <c r="B3" s="5" t="s">
        <v>9</v>
      </c>
      <c r="C3" s="6" t="s">
        <v>10</v>
      </c>
      <c r="D3" s="6" t="s">
        <v>11</v>
      </c>
      <c r="E3" s="6" t="s">
        <v>1</v>
      </c>
      <c r="F3" s="5" t="s">
        <v>12</v>
      </c>
      <c r="G3" s="7"/>
    </row>
    <row r="4" spans="1:6" ht="13.5" customHeight="1">
      <c r="A4" s="8" t="s">
        <v>2</v>
      </c>
      <c r="B4" s="9"/>
      <c r="C4" s="9"/>
      <c r="D4" s="9"/>
      <c r="E4" s="9"/>
      <c r="F4" s="9"/>
    </row>
    <row r="5" spans="1:6" ht="13.5" customHeight="1">
      <c r="A5" s="10" t="s">
        <v>3</v>
      </c>
      <c r="B5" s="11">
        <f>SUM(B6:B7)</f>
        <v>196172</v>
      </c>
      <c r="C5" s="11">
        <v>197643</v>
      </c>
      <c r="D5" s="11">
        <f>SUM(D6:D7)</f>
        <v>194944</v>
      </c>
      <c r="E5" s="11">
        <f>SUM(E6:E7)</f>
        <v>186316</v>
      </c>
      <c r="F5" s="11">
        <f>SUM(F6:F7)</f>
        <v>180286</v>
      </c>
    </row>
    <row r="6" spans="1:6" ht="13.5" customHeight="1">
      <c r="A6" s="10" t="s">
        <v>4</v>
      </c>
      <c r="B6" s="11">
        <v>48353</v>
      </c>
      <c r="C6" s="11">
        <v>46413</v>
      </c>
      <c r="D6" s="11">
        <v>44406</v>
      </c>
      <c r="E6" s="11">
        <v>44767</v>
      </c>
      <c r="F6" s="11">
        <v>43870</v>
      </c>
    </row>
    <row r="7" spans="1:6" ht="13.5" customHeight="1">
      <c r="A7" s="10" t="s">
        <v>5</v>
      </c>
      <c r="B7" s="11">
        <v>147819</v>
      </c>
      <c r="C7" s="11">
        <v>151230</v>
      </c>
      <c r="D7" s="11">
        <v>150538</v>
      </c>
      <c r="E7" s="11">
        <v>141549</v>
      </c>
      <c r="F7" s="11">
        <v>136416</v>
      </c>
    </row>
    <row r="8" spans="1:6" ht="13.5" customHeight="1">
      <c r="A8" s="10" t="s">
        <v>13</v>
      </c>
      <c r="B8" s="11"/>
      <c r="C8" s="11"/>
      <c r="D8" s="11"/>
      <c r="E8" s="11"/>
      <c r="F8" s="11"/>
    </row>
    <row r="9" spans="1:6" ht="13.5" customHeight="1">
      <c r="A9" s="10" t="s">
        <v>3</v>
      </c>
      <c r="B9" s="11">
        <f>SUM(B10:B11)</f>
        <v>32622</v>
      </c>
      <c r="C9" s="11">
        <v>29038</v>
      </c>
      <c r="D9" s="11">
        <f>SUM(D10:D11)</f>
        <v>27095</v>
      </c>
      <c r="E9" s="11">
        <f>SUM(E10:E11)</f>
        <v>27361</v>
      </c>
      <c r="F9" s="11">
        <v>26613</v>
      </c>
    </row>
    <row r="10" spans="1:6" ht="13.5" customHeight="1">
      <c r="A10" s="10" t="s">
        <v>4</v>
      </c>
      <c r="B10" s="11">
        <v>20382</v>
      </c>
      <c r="C10" s="11">
        <v>20347</v>
      </c>
      <c r="D10" s="11">
        <v>20540</v>
      </c>
      <c r="E10" s="11">
        <v>22473</v>
      </c>
      <c r="F10" s="11">
        <v>22087</v>
      </c>
    </row>
    <row r="11" spans="1:6" ht="13.5" customHeight="1">
      <c r="A11" s="10" t="s">
        <v>5</v>
      </c>
      <c r="B11" s="11">
        <v>12240</v>
      </c>
      <c r="C11" s="11">
        <v>8691</v>
      </c>
      <c r="D11" s="11">
        <v>6555</v>
      </c>
      <c r="E11" s="11">
        <v>4888</v>
      </c>
      <c r="F11" s="11">
        <v>4526</v>
      </c>
    </row>
    <row r="12" spans="1:6" ht="13.5" customHeight="1">
      <c r="A12" s="12" t="s">
        <v>6</v>
      </c>
      <c r="B12" s="13">
        <v>2073</v>
      </c>
      <c r="C12" s="11">
        <v>1690</v>
      </c>
      <c r="D12" s="11">
        <v>1485</v>
      </c>
      <c r="E12" s="11">
        <v>1460</v>
      </c>
      <c r="F12" s="11">
        <v>1324</v>
      </c>
    </row>
    <row r="13" spans="1:6" ht="13.5" customHeight="1">
      <c r="A13" s="12" t="s">
        <v>14</v>
      </c>
      <c r="B13" s="13">
        <v>185000</v>
      </c>
      <c r="C13" s="11">
        <v>170000</v>
      </c>
      <c r="D13" s="11">
        <v>142000</v>
      </c>
      <c r="E13" s="11">
        <v>137000</v>
      </c>
      <c r="F13" s="11">
        <v>153000</v>
      </c>
    </row>
    <row r="14" spans="1:6" ht="13.5" customHeight="1">
      <c r="A14" s="12" t="s">
        <v>15</v>
      </c>
      <c r="B14" s="13">
        <v>3075000</v>
      </c>
      <c r="C14" s="11">
        <v>3302000</v>
      </c>
      <c r="D14" s="11">
        <v>3508000</v>
      </c>
      <c r="E14" s="11">
        <v>3920000</v>
      </c>
      <c r="F14" s="11">
        <v>4073000</v>
      </c>
    </row>
    <row r="15" spans="1:6" ht="13.5" customHeight="1">
      <c r="A15" s="12" t="s">
        <v>16</v>
      </c>
      <c r="B15" s="13">
        <v>311680</v>
      </c>
      <c r="C15" s="11">
        <v>506355</v>
      </c>
      <c r="D15" s="11">
        <v>623149</v>
      </c>
      <c r="E15" s="11">
        <v>612964</v>
      </c>
      <c r="F15" s="11">
        <v>579600</v>
      </c>
    </row>
    <row r="16" spans="1:6" ht="13.5" customHeight="1">
      <c r="A16" s="12" t="s">
        <v>17</v>
      </c>
      <c r="B16" s="14">
        <v>107480</v>
      </c>
      <c r="C16" s="11">
        <v>121283</v>
      </c>
      <c r="D16" s="11">
        <v>132079</v>
      </c>
      <c r="E16" s="11">
        <v>144887</v>
      </c>
      <c r="F16" s="11">
        <v>158653</v>
      </c>
    </row>
    <row r="17" spans="1:6" ht="13.5" customHeight="1">
      <c r="A17" s="15" t="s">
        <v>18</v>
      </c>
      <c r="B17" s="16" t="s">
        <v>19</v>
      </c>
      <c r="C17" s="17">
        <v>63300</v>
      </c>
      <c r="D17" s="17">
        <v>133265</v>
      </c>
      <c r="E17" s="17">
        <v>270101</v>
      </c>
      <c r="F17" s="17">
        <v>411350</v>
      </c>
    </row>
    <row r="18" spans="1:4" ht="13.5" customHeight="1">
      <c r="A18" s="7" t="s">
        <v>20</v>
      </c>
      <c r="B18" s="7"/>
      <c r="D18" s="18"/>
    </row>
    <row r="19" spans="5:6" ht="13.5" customHeight="1">
      <c r="E19" s="19"/>
      <c r="F19" s="19" t="s">
        <v>21</v>
      </c>
    </row>
    <row r="20" spans="5:6" ht="13.5" customHeight="1">
      <c r="E20" s="3"/>
      <c r="F20" s="3" t="s">
        <v>22</v>
      </c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2008-06-05T07:32:23Z</dcterms:created>
  <dcterms:modified xsi:type="dcterms:W3CDTF">2008-06-05T07:32:23Z</dcterms:modified>
  <cp:category/>
  <cp:version/>
  <cp:contentType/>
  <cp:contentStatus/>
</cp:coreProperties>
</file>