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8" sheetId="1" r:id="rId1"/>
  </sheets>
  <externalReferences>
    <externalReference r:id="rId4"/>
  </externalReferences>
  <definedNames>
    <definedName name="_xlnm.Print_Area" localSheetId="0">'図表18'!$A$1:$H$26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<sst xmlns="http://schemas.openxmlformats.org/spreadsheetml/2006/main" count="13" uniqueCount="13">
  <si>
    <t>悪性新生物</t>
  </si>
  <si>
    <t>心疾患(高血圧性を除く)</t>
  </si>
  <si>
    <t xml:space="preserve">脳血管疾患 </t>
  </si>
  <si>
    <t>肺　炎</t>
  </si>
  <si>
    <t>不慮の事故</t>
  </si>
  <si>
    <t>老　衰</t>
  </si>
  <si>
    <t>腎不全</t>
  </si>
  <si>
    <t>自　殺</t>
  </si>
  <si>
    <t>肝疾患</t>
  </si>
  <si>
    <t>慢性気管支炎及び肺気腫</t>
  </si>
  <si>
    <t>その他</t>
  </si>
  <si>
    <t>総数</t>
  </si>
  <si>
    <t>糖尿病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</si>
</sst>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8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10"/>
      <color indexed="9"/>
      <name val="ＭＳ ゴシック"/>
      <family val="3"/>
    </font>
    <font>
      <sz val="10"/>
      <name val="ＭＳ 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0" fontId="4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distributed" vertical="center"/>
    </xf>
    <xf numFmtId="0" fontId="1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18. 主要死因別死亡割合（表14-6参照）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825"/>
          <c:y val="0.152"/>
          <c:w val="0.65575"/>
          <c:h val="0.75875"/>
        </c:manualLayout>
      </c:layout>
      <c:doughnutChart>
        <c:varyColors val="1"/>
        <c:ser>
          <c:idx val="0"/>
          <c:order val="0"/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A9A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6600"/>
                  </a:gs>
                  <a:gs pos="100000">
                    <a:srgbClr val="FF8E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FFFF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00FF00"/>
                  </a:gs>
                  <a:gs pos="100000">
                    <a:srgbClr val="8FFF8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003300"/>
                  </a:gs>
                  <a:gs pos="100000">
                    <a:srgbClr val="4369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4343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00CCFF"/>
                  </a:gs>
                  <a:gs pos="100000">
                    <a:srgbClr val="A9ED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00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FF0000"/>
                  </a:gs>
                  <a:gs pos="100000">
                    <a:srgbClr val="FF4343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00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CFFCC"/>
                  </a:gs>
                  <a:gs pos="100000">
                    <a:srgbClr val="D9FFD9"/>
                  </a:gs>
                </a:gsLst>
                <a:lin ang="27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心疾患(高血圧性
を除く)
15%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/>
                      <a:t>肝疾患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'図表18'!$J$3:$J$14</c:f>
              <c:strCache/>
            </c:strRef>
          </c:cat>
          <c:val>
            <c:numRef>
              <c:f>'図表18'!$K$3:$K$14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0.2635</cdr:y>
    </cdr:from>
    <cdr:to>
      <cdr:x>0.37725</cdr:x>
      <cdr:y>0.40025</cdr:y>
    </cdr:to>
    <cdr:sp>
      <cdr:nvSpPr>
        <cdr:cNvPr id="1" name="Line 1"/>
        <cdr:cNvSpPr>
          <a:spLocks/>
        </cdr:cNvSpPr>
      </cdr:nvSpPr>
      <cdr:spPr>
        <a:xfrm>
          <a:off x="2009775" y="1362075"/>
          <a:ext cx="8286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0.341</cdr:y>
    </cdr:from>
    <cdr:to>
      <cdr:x>0.37725</cdr:x>
      <cdr:y>0.42825</cdr:y>
    </cdr:to>
    <cdr:sp>
      <cdr:nvSpPr>
        <cdr:cNvPr id="2" name="Line 2"/>
        <cdr:cNvSpPr>
          <a:spLocks/>
        </cdr:cNvSpPr>
      </cdr:nvSpPr>
      <cdr:spPr>
        <a:xfrm>
          <a:off x="1571625" y="1762125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0.46175</cdr:y>
    </cdr:from>
    <cdr:to>
      <cdr:x>0.369</cdr:x>
      <cdr:y>0.48375</cdr:y>
    </cdr:to>
    <cdr:sp>
      <cdr:nvSpPr>
        <cdr:cNvPr id="3" name="Line 3"/>
        <cdr:cNvSpPr>
          <a:spLocks/>
        </cdr:cNvSpPr>
      </cdr:nvSpPr>
      <cdr:spPr>
        <a:xfrm flipV="1">
          <a:off x="1828800" y="2390775"/>
          <a:ext cx="942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0.26725</cdr:x>
      <cdr:y>0.51325</cdr:y>
    </cdr:from>
    <cdr:to>
      <cdr:x>0.369</cdr:x>
      <cdr:y>0.5635</cdr:y>
    </cdr:to>
    <cdr:sp>
      <cdr:nvSpPr>
        <cdr:cNvPr id="4" name="Line 4"/>
        <cdr:cNvSpPr>
          <a:spLocks/>
        </cdr:cNvSpPr>
      </cdr:nvSpPr>
      <cdr:spPr>
        <a:xfrm flipV="1">
          <a:off x="2009775" y="2657475"/>
          <a:ext cx="7620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0.56275</cdr:y>
    </cdr:from>
    <cdr:to>
      <cdr:x>0.369</cdr:x>
      <cdr:y>0.68325</cdr:y>
    </cdr:to>
    <cdr:sp>
      <cdr:nvSpPr>
        <cdr:cNvPr id="5" name="Line 5"/>
        <cdr:cNvSpPr>
          <a:spLocks/>
        </cdr:cNvSpPr>
      </cdr:nvSpPr>
      <cdr:spPr>
        <a:xfrm flipV="1">
          <a:off x="1828800" y="2914650"/>
          <a:ext cx="942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0.6295</cdr:y>
    </cdr:from>
    <cdr:to>
      <cdr:x>0.369</cdr:x>
      <cdr:y>0.788</cdr:y>
    </cdr:to>
    <cdr:sp>
      <cdr:nvSpPr>
        <cdr:cNvPr id="6" name="Line 6"/>
        <cdr:cNvSpPr>
          <a:spLocks/>
        </cdr:cNvSpPr>
      </cdr:nvSpPr>
      <cdr:spPr>
        <a:xfrm flipV="1">
          <a:off x="2352675" y="3257550"/>
          <a:ext cx="4191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0.68325</cdr:y>
    </cdr:from>
    <cdr:to>
      <cdr:x>0.38925</cdr:x>
      <cdr:y>0.842</cdr:y>
    </cdr:to>
    <cdr:sp>
      <cdr:nvSpPr>
        <cdr:cNvPr id="7" name="Line 7"/>
        <cdr:cNvSpPr>
          <a:spLocks/>
        </cdr:cNvSpPr>
      </cdr:nvSpPr>
      <cdr:spPr>
        <a:xfrm flipV="1">
          <a:off x="2705100" y="3533775"/>
          <a:ext cx="228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0</xdr:rowOff>
    </xdr:from>
    <xdr:to>
      <xdr:col>7</xdr:col>
      <xdr:colOff>847725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62775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600075</xdr:colOff>
      <xdr:row>0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6648450" y="0"/>
          <a:ext cx="552450" cy="0"/>
          <a:chOff x="669" y="378"/>
          <a:chExt cx="31" cy="9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5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5" name="AutoShape 6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AutoShape 7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28575" y="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180975</xdr:rowOff>
    </xdr:to>
    <xdr:graphicFrame>
      <xdr:nvGraphicFramePr>
        <xdr:cNvPr id="8" name="Chart 9"/>
        <xdr:cNvGraphicFramePr/>
      </xdr:nvGraphicFramePr>
      <xdr:xfrm>
        <a:off x="0" y="0"/>
        <a:ext cx="7534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12</xdr:row>
      <xdr:rowOff>28575</xdr:rowOff>
    </xdr:from>
    <xdr:to>
      <xdr:col>5</xdr:col>
      <xdr:colOff>619125</xdr:colOff>
      <xdr:row>16</xdr:row>
      <xdr:rowOff>114300</xdr:rowOff>
    </xdr:to>
    <xdr:sp>
      <xdr:nvSpPr>
        <xdr:cNvPr id="9" name="Rectangle 10"/>
        <xdr:cNvSpPr>
          <a:spLocks/>
        </xdr:cNvSpPr>
      </xdr:nvSpPr>
      <xdr:spPr>
        <a:xfrm>
          <a:off x="3962400" y="2428875"/>
          <a:ext cx="1371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死亡者数</a:t>
          </a:r>
          <a:r>
            <a:rPr lang="en-US" cap="none" sz="1200" b="0" i="0" u="none" baseline="0"/>
            <a:t>
(平成18年)</a:t>
          </a:r>
          <a:r>
            <a:rPr lang="en-US" cap="none" sz="1400" b="0" i="0" u="none" baseline="0"/>
            <a:t>
4,392人</a:t>
          </a:r>
        </a:p>
      </xdr:txBody>
    </xdr:sp>
    <xdr:clientData/>
  </xdr:twoCellAnchor>
  <xdr:twoCellAnchor>
    <xdr:from>
      <xdr:col>0</xdr:col>
      <xdr:colOff>0</xdr:colOff>
      <xdr:row>12</xdr:row>
      <xdr:rowOff>190500</xdr:rowOff>
    </xdr:from>
    <xdr:to>
      <xdr:col>0</xdr:col>
      <xdr:colOff>0</xdr:colOff>
      <xdr:row>12</xdr:row>
      <xdr:rowOff>190500</xdr:rowOff>
    </xdr:to>
    <xdr:sp>
      <xdr:nvSpPr>
        <xdr:cNvPr id="10" name="AutoShape 11"/>
        <xdr:cNvSpPr>
          <a:spLocks/>
        </xdr:cNvSpPr>
      </xdr:nvSpPr>
      <xdr:spPr>
        <a:xfrm>
          <a:off x="0" y="25908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933450</xdr:colOff>
      <xdr:row>0</xdr:row>
      <xdr:rowOff>0</xdr:rowOff>
    </xdr:to>
    <xdr:grpSp>
      <xdr:nvGrpSpPr>
        <xdr:cNvPr id="11" name="Group 12"/>
        <xdr:cNvGrpSpPr>
          <a:grpSpLocks/>
        </xdr:cNvGrpSpPr>
      </xdr:nvGrpSpPr>
      <xdr:grpSpPr>
        <a:xfrm>
          <a:off x="381000" y="0"/>
          <a:ext cx="552450" cy="0"/>
          <a:chOff x="669" y="378"/>
          <a:chExt cx="31" cy="9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4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4" name="AutoShape 15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6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J1:W21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7" width="12.375" style="1" customWidth="1"/>
    <col min="8" max="8" width="12.375" style="5" customWidth="1"/>
    <col min="9" max="9" width="12.25390625" style="17" customWidth="1"/>
    <col min="10" max="10" width="18.875" style="17" customWidth="1"/>
    <col min="11" max="12" width="12.625" style="17" customWidth="1"/>
    <col min="13" max="18" width="9.00390625" style="17" customWidth="1"/>
    <col min="19" max="19" width="9.00390625" style="2" customWidth="1"/>
    <col min="20" max="16384" width="9.00390625" style="1" customWidth="1"/>
  </cols>
  <sheetData>
    <row r="1" spans="10:21" ht="15.75" customHeight="1">
      <c r="J1" s="18"/>
      <c r="K1" s="18"/>
      <c r="L1" s="18"/>
      <c r="M1" s="18"/>
      <c r="N1" s="18"/>
      <c r="O1" s="18"/>
      <c r="P1" s="18"/>
      <c r="Q1" s="18"/>
      <c r="R1" s="19"/>
      <c r="S1" s="7"/>
      <c r="T1" s="6"/>
      <c r="U1" s="2"/>
    </row>
    <row r="2" spans="10:21" ht="15.75" customHeight="1">
      <c r="J2" s="28" t="s">
        <v>11</v>
      </c>
      <c r="K2" s="24">
        <v>4392</v>
      </c>
      <c r="L2" s="16"/>
      <c r="M2" s="20"/>
      <c r="N2" s="21"/>
      <c r="O2" s="34"/>
      <c r="P2" s="22"/>
      <c r="Q2" s="36"/>
      <c r="R2" s="21"/>
      <c r="S2" s="8"/>
      <c r="T2" s="6"/>
      <c r="U2" s="2"/>
    </row>
    <row r="3" spans="10:21" ht="15.75" customHeight="1">
      <c r="J3" s="28" t="s">
        <v>0</v>
      </c>
      <c r="K3" s="24">
        <v>1314</v>
      </c>
      <c r="L3" s="33">
        <v>0.29918032786885246</v>
      </c>
      <c r="M3" s="23"/>
      <c r="N3" s="16"/>
      <c r="O3" s="35"/>
      <c r="P3" s="22"/>
      <c r="Q3" s="35"/>
      <c r="S3" s="8"/>
      <c r="T3" s="6"/>
      <c r="U3" s="2"/>
    </row>
    <row r="4" spans="10:21" ht="15.75" customHeight="1">
      <c r="J4" s="28" t="s">
        <v>1</v>
      </c>
      <c r="K4" s="24">
        <v>722</v>
      </c>
      <c r="L4" s="33">
        <v>0.16438979963570127</v>
      </c>
      <c r="M4" s="23"/>
      <c r="N4" s="21"/>
      <c r="O4" s="35"/>
      <c r="P4" s="22"/>
      <c r="Q4" s="35"/>
      <c r="R4" s="21"/>
      <c r="S4" s="8"/>
      <c r="T4" s="6"/>
      <c r="U4" s="2"/>
    </row>
    <row r="5" spans="10:21" ht="15.75" customHeight="1">
      <c r="J5" s="28" t="s">
        <v>2</v>
      </c>
      <c r="K5" s="24">
        <v>464</v>
      </c>
      <c r="L5" s="33">
        <v>0.10564663023679417</v>
      </c>
      <c r="M5" s="24"/>
      <c r="N5" s="24"/>
      <c r="O5" s="24"/>
      <c r="P5" s="24"/>
      <c r="Q5" s="24"/>
      <c r="R5" s="24"/>
      <c r="S5" s="9"/>
      <c r="T5" s="6"/>
      <c r="U5" s="2"/>
    </row>
    <row r="6" spans="10:21" ht="15.75" customHeight="1">
      <c r="J6" s="28" t="s">
        <v>3</v>
      </c>
      <c r="K6" s="24">
        <v>418</v>
      </c>
      <c r="L6" s="33">
        <v>0.09517304189435337</v>
      </c>
      <c r="M6" s="24"/>
      <c r="N6" s="24"/>
      <c r="O6" s="24"/>
      <c r="P6" s="24"/>
      <c r="Q6" s="24"/>
      <c r="R6" s="24"/>
      <c r="S6" s="9"/>
      <c r="T6" s="6"/>
      <c r="U6" s="2"/>
    </row>
    <row r="7" spans="10:21" ht="15.75" customHeight="1">
      <c r="J7" s="28" t="s">
        <v>4</v>
      </c>
      <c r="K7" s="24">
        <v>131</v>
      </c>
      <c r="L7" s="33">
        <v>0.02982695810564663</v>
      </c>
      <c r="M7" s="24"/>
      <c r="N7" s="24"/>
      <c r="O7" s="24"/>
      <c r="P7" s="24"/>
      <c r="Q7" s="24"/>
      <c r="R7" s="24"/>
      <c r="S7" s="9"/>
      <c r="T7" s="6"/>
      <c r="U7" s="2"/>
    </row>
    <row r="8" spans="10:21" ht="15.75" customHeight="1">
      <c r="J8" s="28" t="s">
        <v>5</v>
      </c>
      <c r="K8" s="24">
        <v>114</v>
      </c>
      <c r="L8" s="33">
        <v>0.025956284153005466</v>
      </c>
      <c r="M8" s="24"/>
      <c r="N8" s="24"/>
      <c r="O8" s="24"/>
      <c r="P8" s="24"/>
      <c r="Q8" s="24"/>
      <c r="R8" s="24"/>
      <c r="S8" s="9"/>
      <c r="T8" s="6"/>
      <c r="U8" s="2"/>
    </row>
    <row r="9" spans="10:21" ht="15.75" customHeight="1">
      <c r="J9" s="28" t="s">
        <v>6</v>
      </c>
      <c r="K9" s="24">
        <v>114</v>
      </c>
      <c r="L9" s="33">
        <v>0.025956284153005466</v>
      </c>
      <c r="M9" s="24"/>
      <c r="N9" s="24"/>
      <c r="O9" s="24"/>
      <c r="P9" s="24"/>
      <c r="Q9" s="24"/>
      <c r="R9" s="24"/>
      <c r="S9" s="9"/>
      <c r="T9" s="6"/>
      <c r="U9" s="2"/>
    </row>
    <row r="10" spans="10:21" ht="15.75" customHeight="1">
      <c r="J10" s="28" t="s">
        <v>7</v>
      </c>
      <c r="K10" s="24">
        <v>109</v>
      </c>
      <c r="L10" s="33">
        <v>0.02481785063752277</v>
      </c>
      <c r="M10" s="25"/>
      <c r="N10" s="25"/>
      <c r="O10" s="25"/>
      <c r="P10" s="25"/>
      <c r="Q10" s="25"/>
      <c r="R10" s="25"/>
      <c r="S10" s="10"/>
      <c r="T10" s="6"/>
      <c r="U10" s="2"/>
    </row>
    <row r="11" spans="10:21" ht="15.75" customHeight="1">
      <c r="J11" s="28" t="s">
        <v>12</v>
      </c>
      <c r="K11" s="24">
        <v>83</v>
      </c>
      <c r="L11" s="33">
        <v>0.01889799635701275</v>
      </c>
      <c r="S11" s="10"/>
      <c r="T11" s="6"/>
      <c r="U11" s="2"/>
    </row>
    <row r="12" spans="10:21" ht="15.75" customHeight="1">
      <c r="J12" s="28" t="s">
        <v>8</v>
      </c>
      <c r="K12" s="24">
        <v>57</v>
      </c>
      <c r="L12" s="33">
        <v>0.012978142076502733</v>
      </c>
      <c r="S12" s="32"/>
      <c r="T12" s="11"/>
      <c r="U12" s="4"/>
    </row>
    <row r="13" spans="10:22" ht="15.75" customHeight="1">
      <c r="J13" s="28" t="s">
        <v>9</v>
      </c>
      <c r="K13" s="24">
        <v>41</v>
      </c>
      <c r="L13" s="33">
        <v>0.009335154826958106</v>
      </c>
      <c r="S13" s="10"/>
      <c r="T13" s="6"/>
      <c r="U13" s="6"/>
      <c r="V13" s="2"/>
    </row>
    <row r="14" spans="10:22" ht="15.75" customHeight="1">
      <c r="J14" s="28" t="s">
        <v>10</v>
      </c>
      <c r="K14" s="24">
        <v>825</v>
      </c>
      <c r="L14" s="33">
        <v>0.1878415300546448</v>
      </c>
      <c r="S14" s="12"/>
      <c r="T14" s="6"/>
      <c r="U14" s="6"/>
      <c r="V14" s="2"/>
    </row>
    <row r="15" spans="13:23" ht="15.75" customHeight="1">
      <c r="M15" s="26"/>
      <c r="N15" s="27"/>
      <c r="O15" s="26"/>
      <c r="P15" s="26"/>
      <c r="Q15" s="26"/>
      <c r="S15" s="13"/>
      <c r="T15" s="6"/>
      <c r="U15" s="6"/>
      <c r="V15" s="14"/>
      <c r="W15" s="14"/>
    </row>
    <row r="16" spans="10:23" ht="15.75" customHeight="1">
      <c r="J16" s="28"/>
      <c r="K16" s="29"/>
      <c r="L16" s="30"/>
      <c r="N16" s="27"/>
      <c r="S16" s="6"/>
      <c r="T16" s="6"/>
      <c r="U16" s="6"/>
      <c r="V16" s="6"/>
      <c r="W16" s="6"/>
    </row>
    <row r="17" spans="10:23" ht="15.75" customHeight="1">
      <c r="J17" s="28"/>
      <c r="K17" s="29"/>
      <c r="L17" s="30"/>
      <c r="M17" s="26"/>
      <c r="N17" s="27"/>
      <c r="O17" s="26"/>
      <c r="P17" s="26"/>
      <c r="Q17" s="26"/>
      <c r="S17" s="13"/>
      <c r="T17" s="6"/>
      <c r="U17" s="6"/>
      <c r="V17" s="6"/>
      <c r="W17" s="6"/>
    </row>
    <row r="18" spans="10:23" ht="15.75" customHeight="1">
      <c r="J18" s="28"/>
      <c r="K18" s="29"/>
      <c r="L18" s="30"/>
      <c r="M18" s="24"/>
      <c r="N18" s="24"/>
      <c r="O18" s="24"/>
      <c r="P18" s="24"/>
      <c r="Q18" s="24"/>
      <c r="R18" s="24"/>
      <c r="S18" s="9"/>
      <c r="T18" s="9"/>
      <c r="U18" s="6"/>
      <c r="V18" s="6"/>
      <c r="W18" s="6"/>
    </row>
    <row r="19" spans="10:23" ht="15.75" customHeight="1">
      <c r="J19" s="31"/>
      <c r="S19" s="6"/>
      <c r="T19" s="6"/>
      <c r="U19" s="6"/>
      <c r="V19" s="6"/>
      <c r="W19" s="6"/>
    </row>
    <row r="20" spans="10:23" ht="15.75" customHeight="1">
      <c r="J20" s="31"/>
      <c r="S20" s="6"/>
      <c r="T20" s="6"/>
      <c r="U20" s="6"/>
      <c r="V20" s="6"/>
      <c r="W20" s="6"/>
    </row>
    <row r="21" spans="19:23" ht="15.75" customHeight="1">
      <c r="S21" s="15"/>
      <c r="T21" s="3"/>
      <c r="U21" s="3"/>
      <c r="V21" s="3"/>
      <c r="W21" s="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mergeCells count="2">
    <mergeCell ref="O2:O4"/>
    <mergeCell ref="Q2:Q4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2008-06-05T06:25:05Z</dcterms:created>
  <dcterms:modified xsi:type="dcterms:W3CDTF">2008-06-12T04:47:41Z</dcterms:modified>
  <cp:category/>
  <cp:version/>
  <cp:contentType/>
  <cp:contentStatus/>
</cp:coreProperties>
</file>