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19・20" sheetId="1" r:id="rId1"/>
  </sheets>
  <externalReferences>
    <externalReference r:id="rId4"/>
  </externalReferences>
  <definedNames>
    <definedName name="_xlnm.Print_Area" localSheetId="0">'図表19・20'!$A$1:$H$50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<sst xmlns="http://schemas.openxmlformats.org/spreadsheetml/2006/main" count="15" uniqueCount="15">
  <si>
    <t>平成15年</t>
  </si>
  <si>
    <t>16年</t>
  </si>
  <si>
    <t>17年</t>
  </si>
  <si>
    <t>18年</t>
  </si>
  <si>
    <t>19年</t>
  </si>
  <si>
    <t>小学校</t>
  </si>
  <si>
    <t>中学校</t>
  </si>
  <si>
    <t>高等学校</t>
  </si>
  <si>
    <t>幼稚園</t>
  </si>
  <si>
    <t>１５－１２  姫路城登閣者数</t>
  </si>
  <si>
    <t>平成14年度</t>
  </si>
  <si>
    <t>15年度</t>
  </si>
  <si>
    <t>16年度</t>
  </si>
  <si>
    <t>17年度</t>
  </si>
  <si>
    <t>18年度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</si>
</sst>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6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6.25"/>
      <name val="ＭＳ Ｐゴシック"/>
      <family val="3"/>
    </font>
    <font>
      <sz val="9.75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181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19. 園児数・児童数・生徒数の推移
　　　　　　　　　　（表15-1～15-4参照）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1"/>
          <c:h val="0.84175"/>
        </c:manualLayout>
      </c:layout>
      <c:lineChart>
        <c:grouping val="standard"/>
        <c:varyColors val="0"/>
        <c:ser>
          <c:idx val="1"/>
          <c:order val="0"/>
          <c:tx>
            <c:v>小学校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'図表19・20'!$J$2:$J$6</c:f>
              <c:strCache/>
            </c:strRef>
          </c:cat>
          <c:val>
            <c:numRef>
              <c:f>'図表19・20'!$K$2:$K$6</c:f>
              <c:numCache/>
            </c:numRef>
          </c:val>
          <c:smooth val="0"/>
        </c:ser>
        <c:ser>
          <c:idx val="2"/>
          <c:order val="1"/>
          <c:tx>
            <c:v>中学校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'図表19・20'!$J$2:$J$6</c:f>
              <c:strCache/>
            </c:strRef>
          </c:cat>
          <c:val>
            <c:numRef>
              <c:f>'図表19・20'!$L$2:$L$6</c:f>
              <c:numCache/>
            </c:numRef>
          </c:val>
          <c:smooth val="0"/>
        </c:ser>
        <c:ser>
          <c:idx val="3"/>
          <c:order val="2"/>
          <c:tx>
            <c:v>高等学校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'図表19・20'!$J$2:$J$6</c:f>
              <c:strCache/>
            </c:strRef>
          </c:cat>
          <c:val>
            <c:numRef>
              <c:f>'図表19・20'!$M$2:$M$6</c:f>
              <c:numCache/>
            </c:numRef>
          </c:val>
          <c:smooth val="0"/>
        </c:ser>
        <c:ser>
          <c:idx val="0"/>
          <c:order val="3"/>
          <c:tx>
            <c:v>幼稚園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'図表19・20'!$N$2:$N$6</c:f>
              <c:numCache/>
            </c:numRef>
          </c:val>
          <c:smooth val="0"/>
        </c:ser>
        <c:marker val="1"/>
        <c:axId val="10233397"/>
        <c:axId val="2499171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3339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65"/>
          <c:y val="0.3495"/>
          <c:w val="0.128"/>
          <c:h val="0.155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20. 姫路城登閣者数の推移（表15-12参照）</a:t>
            </a:r>
          </a:p>
        </c:rich>
      </c:tx>
      <c:layout>
        <c:manualLayout>
          <c:xMode val="factor"/>
          <c:yMode val="factor"/>
          <c:x val="0.03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15"/>
          <c:w val="0.9745"/>
          <c:h val="0.788"/>
        </c:manualLayout>
      </c:layout>
      <c:barChart>
        <c:barDir val="bar"/>
        <c:grouping val="clustered"/>
        <c:varyColors val="0"/>
        <c:ser>
          <c:idx val="0"/>
          <c:order val="0"/>
          <c:tx>
            <c:v>登閣者数</c:v>
          </c:tx>
          <c:spPr>
            <a:gradFill rotWithShape="1">
              <a:gsLst>
                <a:gs pos="0">
                  <a:srgbClr val="B99400"/>
                </a:gs>
                <a:gs pos="50000">
                  <a:srgbClr val="FFCC00"/>
                </a:gs>
                <a:gs pos="100000">
                  <a:srgbClr val="B994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'図表19・20'!$K$30:$K$34</c:f>
              <c:strCache/>
            </c:strRef>
          </c:cat>
          <c:val>
            <c:numRef>
              <c:f>'図表19・20'!$L$30:$L$34</c:f>
              <c:numCache/>
            </c:numRef>
          </c:val>
        </c:ser>
        <c:gapWidth val="110"/>
        <c:axId val="23598799"/>
        <c:axId val="11062600"/>
      </c:barChart>
      <c:catAx>
        <c:axId val="235987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  <c:max val="1000000"/>
          <c:min val="0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98799"/>
        <c:crosses val="max"/>
        <c:crossBetween val="between"/>
        <c:dispUnits>
          <c:dispUnitsLbl>
            <c:layout>
              <c:manualLayout>
                <c:xMode val="edge"/>
                <c:yMode val="edge"/>
                <c:x val="0.0025"/>
                <c:y val="0.00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923925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5247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933450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0" y="5200650"/>
        <a:ext cx="75342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3</xdr:row>
      <xdr:rowOff>9525</xdr:rowOff>
    </xdr:from>
    <xdr:to>
      <xdr:col>7</xdr:col>
      <xdr:colOff>819150</xdr:colOff>
      <xdr:row>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124575" y="609600"/>
          <a:ext cx="1295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(各年5月1日現在)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J1:N35"/>
  <sheetViews>
    <sheetView tabSelected="1" zoomScaleSheetLayoutView="100" workbookViewId="0" topLeftCell="A1">
      <selection activeCell="J6" sqref="J6"/>
    </sheetView>
  </sheetViews>
  <sheetFormatPr defaultColWidth="9.00390625" defaultRowHeight="13.5"/>
  <cols>
    <col min="1" max="7" width="12.375" style="1" customWidth="1"/>
    <col min="8" max="8" width="12.375" style="3" customWidth="1"/>
    <col min="9" max="9" width="12.25390625" style="8" customWidth="1"/>
    <col min="10" max="10" width="9.00390625" style="8" customWidth="1"/>
    <col min="11" max="11" width="10.00390625" style="8" customWidth="1"/>
    <col min="12" max="12" width="9.75390625" style="8" bestFit="1" customWidth="1"/>
    <col min="13" max="14" width="9.125" style="8" bestFit="1" customWidth="1"/>
    <col min="15" max="26" width="9.00390625" style="8" customWidth="1"/>
    <col min="27" max="27" width="9.00390625" style="2" customWidth="1"/>
    <col min="28" max="16384" width="9.00390625" style="1" customWidth="1"/>
  </cols>
  <sheetData>
    <row r="1" spans="11:14" ht="15.75" customHeight="1">
      <c r="K1" s="8" t="s">
        <v>5</v>
      </c>
      <c r="L1" s="8" t="s">
        <v>6</v>
      </c>
      <c r="M1" s="8" t="s">
        <v>7</v>
      </c>
      <c r="N1" s="8" t="s">
        <v>8</v>
      </c>
    </row>
    <row r="2" spans="10:14" ht="15.75" customHeight="1">
      <c r="J2" s="4" t="s">
        <v>0</v>
      </c>
      <c r="K2" s="8">
        <v>30338</v>
      </c>
      <c r="L2" s="8">
        <v>15117</v>
      </c>
      <c r="M2" s="8">
        <v>14096</v>
      </c>
      <c r="N2" s="8">
        <v>3714</v>
      </c>
    </row>
    <row r="3" spans="10:14" ht="15.75" customHeight="1">
      <c r="J3" s="4" t="s">
        <v>1</v>
      </c>
      <c r="K3" s="8">
        <v>30766</v>
      </c>
      <c r="L3" s="8">
        <v>14937</v>
      </c>
      <c r="M3" s="8">
        <v>13749</v>
      </c>
      <c r="N3" s="8">
        <v>3638</v>
      </c>
    </row>
    <row r="4" spans="10:14" ht="15.75" customHeight="1">
      <c r="J4" s="4" t="s">
        <v>2</v>
      </c>
      <c r="K4" s="8">
        <v>31137</v>
      </c>
      <c r="L4" s="8">
        <v>14992</v>
      </c>
      <c r="M4" s="8">
        <v>13433</v>
      </c>
      <c r="N4" s="8">
        <v>3545</v>
      </c>
    </row>
    <row r="5" spans="10:14" ht="15.75" customHeight="1">
      <c r="J5" s="4" t="s">
        <v>3</v>
      </c>
      <c r="K5" s="5">
        <v>34777</v>
      </c>
      <c r="L5" s="8">
        <v>16613</v>
      </c>
      <c r="M5" s="8">
        <v>15192</v>
      </c>
      <c r="N5" s="8">
        <v>4423</v>
      </c>
    </row>
    <row r="6" spans="10:14" ht="15.75" customHeight="1">
      <c r="J6" s="4" t="s">
        <v>4</v>
      </c>
      <c r="K6" s="5">
        <v>34736</v>
      </c>
      <c r="L6" s="8">
        <v>16878</v>
      </c>
      <c r="M6" s="8">
        <v>14870</v>
      </c>
      <c r="N6" s="8">
        <v>4350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>
      <c r="J28" s="9" t="s">
        <v>9</v>
      </c>
    </row>
    <row r="29" ht="15.75" customHeight="1"/>
    <row r="30" spans="11:12" ht="15.75" customHeight="1">
      <c r="K30" s="6" t="s">
        <v>10</v>
      </c>
      <c r="L30" s="10">
        <v>729118</v>
      </c>
    </row>
    <row r="31" spans="11:12" ht="15.75" customHeight="1">
      <c r="K31" s="6" t="s">
        <v>11</v>
      </c>
      <c r="L31" s="10">
        <v>813948</v>
      </c>
    </row>
    <row r="32" spans="11:12" ht="15.75" customHeight="1">
      <c r="K32" s="6" t="s">
        <v>12</v>
      </c>
      <c r="L32" s="10">
        <v>770565</v>
      </c>
    </row>
    <row r="33" spans="11:12" ht="15.75" customHeight="1">
      <c r="K33" s="6" t="s">
        <v>13</v>
      </c>
      <c r="L33" s="10">
        <v>778458</v>
      </c>
    </row>
    <row r="34" spans="11:12" ht="15.75" customHeight="1">
      <c r="K34" s="6" t="s">
        <v>14</v>
      </c>
      <c r="L34" s="10">
        <v>899602</v>
      </c>
    </row>
    <row r="35" ht="15.75" customHeight="1">
      <c r="L35" s="7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2008-06-05T06:25:07Z</dcterms:created>
  <dcterms:modified xsi:type="dcterms:W3CDTF">2008-06-05T06:30:44Z</dcterms:modified>
  <cp:category/>
  <cp:version/>
  <cp:contentType/>
  <cp:contentStatus/>
</cp:coreProperties>
</file>