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080" windowHeight="7860" tabRatio="601" activeTab="0"/>
  </bookViews>
  <sheets>
    <sheet name="h090210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<sst xmlns="http://schemas.openxmlformats.org/spreadsheetml/2006/main" count="43" uniqueCount="27">
  <si>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総　数</t>
  </si>
  <si>
    <t>その他</t>
  </si>
  <si>
    <t>全国</t>
  </si>
  <si>
    <t>姫路市</t>
  </si>
  <si>
    <t>男</t>
  </si>
  <si>
    <t>女</t>
  </si>
  <si>
    <t>構成比</t>
  </si>
  <si>
    <t>人員整理・勧奨退職のため</t>
  </si>
  <si>
    <t>会社倒産・事業所閉鎖のため</t>
  </si>
  <si>
    <t>事業不振や先行き不安</t>
  </si>
  <si>
    <t>一 時 的 についた仕事だから</t>
  </si>
  <si>
    <t>収入が少なかった</t>
  </si>
  <si>
    <t>労働条件が悪かった</t>
  </si>
  <si>
    <t>自分に向かない仕事だった</t>
  </si>
  <si>
    <t>家族の転職・転勤又は事業所の移転のため</t>
  </si>
  <si>
    <t>定年又は雇用契約の満了のため</t>
  </si>
  <si>
    <t>病気・高齢のため</t>
  </si>
  <si>
    <t>結婚のため</t>
  </si>
  <si>
    <t>育児のため</t>
  </si>
  <si>
    <t>家族の介護・看護のため</t>
  </si>
  <si>
    <t>実　数</t>
  </si>
  <si>
    <t>-</t>
  </si>
  <si>
    <t>-</t>
  </si>
  <si>
    <t>-</t>
  </si>
  <si>
    <t>-</t>
  </si>
  <si>
    <t>（千人、％）</t>
  </si>
  <si>
    <t>第10表　前職の離職理由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</si>
</sst>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 -&quot;###,##0"/>
    <numFmt numFmtId="177" formatCode="###,##0.0;&quot;-&quot;##,##0.0"/>
    <numFmt numFmtId="178" formatCode="0.0_);[Red]\(0.0\)"/>
    <numFmt numFmtId="179" formatCode="0_);[Red]\(0\)"/>
    <numFmt numFmtId="180" formatCode="#,##0_);[Red]\(#,##0\)"/>
    <numFmt numFmtId="181" formatCode="[&lt;=999]000;[&lt;=99999]000\-00;000\-0000"/>
    <numFmt numFmtId="182" formatCode="#,##0,;\-#,##0,"/>
    <numFmt numFmtId="183" formatCode="#,##0,;\-#,##0."/>
    <numFmt numFmtId="184" formatCode="0.0_ "/>
    <numFmt numFmtId="185" formatCode="#,##0_ "/>
    <numFmt numFmtId="186" formatCode="#,##0.0_ "/>
    <numFmt numFmtId="187" formatCode="##0,;\,##0."/>
    <numFmt numFmtId="188" formatCode="##0,;\-##0.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\(##.#\)"/>
    <numFmt numFmtId="193" formatCode="\(##.0\)"/>
    <numFmt numFmtId="194" formatCode="\(0.0_)\ "/>
    <numFmt numFmtId="195" formatCode="\(0.0_)"/>
    <numFmt numFmtId="196" formatCode="\(0.0\)"/>
  </numFmts>
  <fonts count="11">
    <font>
      <sz val="9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.25"/>
      <name val="ＭＳ Ｐ明朝"/>
      <family val="1"/>
    </font>
    <font>
      <sz val="10"/>
      <name val="ＭＳ Ｐ明朝"/>
      <family val="1"/>
    </font>
    <font>
      <b/>
      <sz val="1.25"/>
      <name val="ＭＳ Ｐゴシック"/>
      <family val="3"/>
    </font>
    <font>
      <sz val="1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96" fontId="5" fillId="0" borderId="3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82" fontId="5" fillId="0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図７．前職の離職理由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'h090210'!#REF!</c:f>
              <c:strCache>
                <c:ptCount val="1"/>
                <c:pt idx="0">
                  <c:v>人員整理・勧奨退職のため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'h090210'!#REF!</c:f>
            </c:strRef>
          </c:cat>
          <c:val>
            <c:numRef>
              <c:f>'h090210'!#REF!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'h090210'!#REF!</c:f>
              <c:strCache>
                <c:ptCount val="1"/>
                <c:pt idx="0">
                  <c:v>会社倒産・事業所閉鎖のため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'h090210'!#REF!</c:f>
            </c:strRef>
          </c:cat>
          <c:val>
            <c:numRef>
              <c:f>'h090210'!#REF!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'h090210'!#REF!</c:f>
              <c:strCache>
                <c:ptCount val="1"/>
                <c:pt idx="0">
                  <c:v>事業不振や先行き不安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'h090210'!#REF!</c:f>
            </c:strRef>
          </c:cat>
          <c:val>
            <c:numRef>
              <c:f>'h090210'!#REF!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'h090210'!#REF!</c:f>
              <c:strCache>
                <c:ptCount val="1"/>
                <c:pt idx="0">
                  <c:v>一 時 的 についた仕事だから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'h090210'!#REF!</c:f>
            </c:strRef>
          </c:cat>
          <c:val>
            <c:numRef>
              <c:f>'h090210'!#REF!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'h090210'!#REF!</c:f>
              <c:strCache>
                <c:ptCount val="1"/>
                <c:pt idx="0">
                  <c:v>収入が少なかった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'h090210'!#REF!</c:f>
            </c:strRef>
          </c:cat>
          <c:val>
            <c:numRef>
              <c:f>'h090210'!#REF!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'h090210'!#REF!</c:f>
              <c:strCache>
                <c:ptCount val="1"/>
                <c:pt idx="0">
                  <c:v>労働条件が悪かった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'h090210'!#REF!</c:f>
            </c:strRef>
          </c:cat>
          <c:val>
            <c:numRef>
              <c:f>'h090210'!#REF!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'h090210'!#REF!</c:f>
              <c:strCache>
                <c:ptCount val="1"/>
                <c:pt idx="0">
                  <c:v>自分に向かない仕事だった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'h090210'!#REF!</c:f>
            </c:strRef>
          </c:cat>
          <c:val>
            <c:numRef>
              <c:f>'h090210'!#REF!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'h090210'!#REF!</c:f>
              <c:strCache>
                <c:ptCount val="1"/>
                <c:pt idx="0">
                  <c:v>家族の転職・転勤又は事業所の移転のため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'h090210'!#REF!</c:f>
            </c:strRef>
          </c:cat>
          <c:val>
            <c:numRef>
              <c:f>'h090210'!#REF!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'h090210'!#REF!</c:f>
              <c:strCache>
                <c:ptCount val="1"/>
                <c:pt idx="0">
                  <c:v>定年又は雇用契約の満了のため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'h090210'!#REF!</c:f>
            </c:strRef>
          </c:cat>
          <c:val>
            <c:numRef>
              <c:f>'h090210'!#REF!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'h090210'!#REF!</c:f>
              <c:strCache>
                <c:ptCount val="1"/>
                <c:pt idx="0">
                  <c:v>病気・高齢のため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'h090210'!#REF!</c:f>
            </c:strRef>
          </c:cat>
          <c:val>
            <c:numRef>
              <c:f>'h090210'!#REF!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'h090210'!#REF!</c:f>
              <c:strCache>
                <c:ptCount val="1"/>
                <c:pt idx="0">
                  <c:v>結婚のため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'h090210'!#REF!</c:f>
            </c:strRef>
          </c:cat>
          <c:val>
            <c:numRef>
              <c:f>'h090210'!#REF!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'h090210'!#REF!</c:f>
              <c:strCache>
                <c:ptCount val="1"/>
                <c:pt idx="0">
                  <c:v>育児のため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'h090210'!#REF!</c:f>
            </c:strRef>
          </c:cat>
          <c:val>
            <c:numRef>
              <c:f>'h090210'!#REF!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'h090210'!#REF!</c:f>
              <c:strCache>
                <c:ptCount val="1"/>
                <c:pt idx="0">
                  <c:v>家族の介護・看護のため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'h090210'!#REF!</c:f>
            </c:strRef>
          </c:cat>
          <c:val>
            <c:numRef>
              <c:f>'h090210'!#REF!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'h090210'!#REF!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'h090210'!#REF!</c:f>
            </c:strRef>
          </c:cat>
          <c:val>
            <c:numRef>
              <c:f>'h090210'!#REF!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63968638"/>
        <c:axId val="38846831"/>
      </c:barChart>
      <c:catAx>
        <c:axId val="639686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0" u="none" baseline="0"/>
            </a:pPr>
          </a:p>
        </c:txPr>
        <c:crossAx val="38846831"/>
        <c:crosses val="autoZero"/>
        <c:auto val="1"/>
        <c:lblOffset val="100"/>
        <c:noMultiLvlLbl val="0"/>
      </c:catAx>
      <c:valAx>
        <c:axId val="3884683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639686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0" y="5143500"/>
        <a:ext cx="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1" sqref="A1"/>
    </sheetView>
  </sheetViews>
  <sheetFormatPr defaultColWidth="9.33203125" defaultRowHeight="14.25" customHeight="1"/>
  <cols>
    <col min="1" max="1" width="52.83203125" style="2" customWidth="1"/>
    <col min="2" max="9" width="12.83203125" style="3" customWidth="1"/>
    <col min="10" max="16384" width="9.33203125" style="3" customWidth="1"/>
  </cols>
  <sheetData>
    <row r="1" ht="22.5" customHeight="1">
      <c r="A1" s="2" t="s">
        <v>26</v>
      </c>
    </row>
    <row r="2" ht="15.75" customHeight="1">
      <c r="I2" s="3" t="s">
        <v>25</v>
      </c>
    </row>
    <row r="3" spans="1:9" ht="16.5" customHeight="1">
      <c r="A3" s="4"/>
      <c r="B3" s="12" t="s">
        <v>3</v>
      </c>
      <c r="C3" s="12"/>
      <c r="D3" s="12"/>
      <c r="E3" s="12"/>
      <c r="F3" s="12" t="s">
        <v>2</v>
      </c>
      <c r="G3" s="12"/>
      <c r="H3" s="12"/>
      <c r="I3" s="12"/>
    </row>
    <row r="4" spans="1:9" ht="16.5" customHeight="1">
      <c r="A4" s="6"/>
      <c r="B4" s="13" t="s">
        <v>4</v>
      </c>
      <c r="C4" s="14"/>
      <c r="D4" s="13" t="s">
        <v>5</v>
      </c>
      <c r="E4" s="14"/>
      <c r="F4" s="13" t="s">
        <v>4</v>
      </c>
      <c r="G4" s="14"/>
      <c r="H4" s="13" t="s">
        <v>5</v>
      </c>
      <c r="I4" s="14"/>
    </row>
    <row r="5" spans="1:9" ht="16.5" customHeight="1">
      <c r="A5" s="1"/>
      <c r="B5" s="7" t="s">
        <v>20</v>
      </c>
      <c r="C5" s="5" t="s">
        <v>6</v>
      </c>
      <c r="D5" s="7" t="s">
        <v>20</v>
      </c>
      <c r="E5" s="5" t="s">
        <v>6</v>
      </c>
      <c r="F5" s="7" t="s">
        <v>20</v>
      </c>
      <c r="G5" s="5" t="s">
        <v>6</v>
      </c>
      <c r="H5" s="7" t="s">
        <v>20</v>
      </c>
      <c r="I5" s="5" t="s">
        <v>6</v>
      </c>
    </row>
    <row r="6" spans="1:9" ht="30" customHeight="1">
      <c r="A6" s="8" t="s">
        <v>0</v>
      </c>
      <c r="B6" s="10">
        <v>10</v>
      </c>
      <c r="C6" s="9">
        <v>100</v>
      </c>
      <c r="D6" s="10">
        <v>13</v>
      </c>
      <c r="E6" s="9">
        <v>100</v>
      </c>
      <c r="F6" s="11">
        <v>2155000</v>
      </c>
      <c r="G6" s="9">
        <v>100</v>
      </c>
      <c r="H6" s="11">
        <v>2877500</v>
      </c>
      <c r="I6" s="9">
        <v>100</v>
      </c>
    </row>
    <row r="7" spans="1:9" ht="19.5" customHeight="1">
      <c r="A7" s="8" t="s">
        <v>7</v>
      </c>
      <c r="B7" s="10">
        <v>1.8</v>
      </c>
      <c r="C7" s="9">
        <v>18</v>
      </c>
      <c r="D7" s="10">
        <v>1.9</v>
      </c>
      <c r="E7" s="9">
        <v>14.615384615384613</v>
      </c>
      <c r="F7" s="11">
        <v>373800</v>
      </c>
      <c r="G7" s="9">
        <v>17.34570765661253</v>
      </c>
      <c r="H7" s="11">
        <v>231500</v>
      </c>
      <c r="I7" s="9">
        <v>8.045178105994786</v>
      </c>
    </row>
    <row r="8" spans="1:9" ht="19.5" customHeight="1">
      <c r="A8" s="8" t="s">
        <v>8</v>
      </c>
      <c r="B8" s="10">
        <v>0.2</v>
      </c>
      <c r="C8" s="9">
        <v>2</v>
      </c>
      <c r="D8" s="10">
        <v>0.5</v>
      </c>
      <c r="E8" s="9">
        <v>3.8461538461538463</v>
      </c>
      <c r="F8" s="11">
        <v>224500</v>
      </c>
      <c r="G8" s="9">
        <v>10.417633410672854</v>
      </c>
      <c r="H8" s="11">
        <v>217900</v>
      </c>
      <c r="I8" s="9">
        <v>7.57254561251086</v>
      </c>
    </row>
    <row r="9" spans="1:9" ht="19.5" customHeight="1">
      <c r="A9" s="8" t="s">
        <v>9</v>
      </c>
      <c r="B9" s="10">
        <v>0.6</v>
      </c>
      <c r="C9" s="9">
        <v>6</v>
      </c>
      <c r="D9" s="10">
        <v>0.1</v>
      </c>
      <c r="E9" s="9">
        <v>0.7692307692307693</v>
      </c>
      <c r="F9" s="11">
        <v>131800</v>
      </c>
      <c r="G9" s="9">
        <v>6.1160092807424595</v>
      </c>
      <c r="H9" s="11">
        <v>75900</v>
      </c>
      <c r="I9" s="9">
        <v>2.637706342311034</v>
      </c>
    </row>
    <row r="10" spans="1:9" ht="19.5" customHeight="1">
      <c r="A10" s="8" t="s">
        <v>10</v>
      </c>
      <c r="B10" s="10">
        <v>0.4</v>
      </c>
      <c r="C10" s="9">
        <v>4</v>
      </c>
      <c r="D10" s="10">
        <v>0.4</v>
      </c>
      <c r="E10" s="9">
        <v>3.076923076923077</v>
      </c>
      <c r="F10" s="11">
        <v>129800</v>
      </c>
      <c r="G10" s="9">
        <v>6.023201856148492</v>
      </c>
      <c r="H10" s="11">
        <v>140900</v>
      </c>
      <c r="I10" s="9">
        <v>4.896611642050391</v>
      </c>
    </row>
    <row r="11" spans="1:9" ht="19.5" customHeight="1">
      <c r="A11" s="8" t="s">
        <v>11</v>
      </c>
      <c r="B11" s="10">
        <v>0.4</v>
      </c>
      <c r="C11" s="9">
        <v>4</v>
      </c>
      <c r="D11" s="10">
        <v>0.1</v>
      </c>
      <c r="E11" s="9">
        <v>0.7692307692307693</v>
      </c>
      <c r="F11" s="11">
        <v>72100</v>
      </c>
      <c r="G11" s="9">
        <v>3.345707656612529</v>
      </c>
      <c r="H11" s="11">
        <v>72700</v>
      </c>
      <c r="I11" s="9">
        <v>2.526498696785404</v>
      </c>
    </row>
    <row r="12" spans="1:9" ht="19.5" customHeight="1">
      <c r="A12" s="8" t="s">
        <v>12</v>
      </c>
      <c r="B12" s="10">
        <v>1.1</v>
      </c>
      <c r="C12" s="9">
        <v>11</v>
      </c>
      <c r="D12" s="10">
        <v>2.1</v>
      </c>
      <c r="E12" s="9">
        <v>16.153846153846153</v>
      </c>
      <c r="F12" s="11">
        <v>171500</v>
      </c>
      <c r="G12" s="9">
        <v>7.958236658932714</v>
      </c>
      <c r="H12" s="11">
        <v>191600</v>
      </c>
      <c r="I12" s="9">
        <v>6.658557775847089</v>
      </c>
    </row>
    <row r="13" spans="1:9" ht="19.5" customHeight="1">
      <c r="A13" s="8" t="s">
        <v>13</v>
      </c>
      <c r="B13" s="10">
        <v>0.7</v>
      </c>
      <c r="C13" s="9">
        <v>7</v>
      </c>
      <c r="D13" s="10" t="s">
        <v>21</v>
      </c>
      <c r="E13" s="9" t="s">
        <v>21</v>
      </c>
      <c r="F13" s="11">
        <v>130900</v>
      </c>
      <c r="G13" s="9">
        <v>6.0742459396751745</v>
      </c>
      <c r="H13" s="11">
        <v>124500</v>
      </c>
      <c r="I13" s="9">
        <v>4.3266724587315375</v>
      </c>
    </row>
    <row r="14" spans="1:9" ht="19.5" customHeight="1">
      <c r="A14" s="8" t="s">
        <v>14</v>
      </c>
      <c r="B14" s="10" t="s">
        <v>22</v>
      </c>
      <c r="C14" s="9" t="s">
        <v>22</v>
      </c>
      <c r="D14" s="10" t="s">
        <v>22</v>
      </c>
      <c r="E14" s="9" t="s">
        <v>22</v>
      </c>
      <c r="F14" s="11">
        <v>7400</v>
      </c>
      <c r="G14" s="9">
        <v>0.3433874709976798</v>
      </c>
      <c r="H14" s="11">
        <v>70600</v>
      </c>
      <c r="I14" s="9">
        <v>2.4535186794092096</v>
      </c>
    </row>
    <row r="15" spans="1:9" ht="19.5" customHeight="1">
      <c r="A15" s="8" t="s">
        <v>15</v>
      </c>
      <c r="B15" s="10">
        <v>2.8</v>
      </c>
      <c r="C15" s="9">
        <v>28</v>
      </c>
      <c r="D15" s="10">
        <v>1</v>
      </c>
      <c r="E15" s="9">
        <v>7.6923076923076925</v>
      </c>
      <c r="F15" s="11">
        <v>358000</v>
      </c>
      <c r="G15" s="9">
        <v>16.612529002320187</v>
      </c>
      <c r="H15" s="11">
        <v>185700</v>
      </c>
      <c r="I15" s="9">
        <v>6.453518679409209</v>
      </c>
    </row>
    <row r="16" spans="1:9" ht="19.5" customHeight="1">
      <c r="A16" s="8" t="s">
        <v>16</v>
      </c>
      <c r="B16" s="10">
        <v>0.4</v>
      </c>
      <c r="C16" s="9">
        <v>4</v>
      </c>
      <c r="D16" s="10">
        <v>0.8</v>
      </c>
      <c r="E16" s="9">
        <v>6.153846153846154</v>
      </c>
      <c r="F16" s="11">
        <v>172100</v>
      </c>
      <c r="G16" s="9">
        <v>7.986078886310905</v>
      </c>
      <c r="H16" s="11">
        <v>203200</v>
      </c>
      <c r="I16" s="9">
        <v>7.0616854908774975</v>
      </c>
    </row>
    <row r="17" spans="1:9" ht="19.5" customHeight="1">
      <c r="A17" s="8" t="s">
        <v>17</v>
      </c>
      <c r="B17" s="10" t="s">
        <v>23</v>
      </c>
      <c r="C17" s="9" t="s">
        <v>23</v>
      </c>
      <c r="D17" s="10">
        <v>2.3</v>
      </c>
      <c r="E17" s="9">
        <v>17.69230769230769</v>
      </c>
      <c r="F17" s="11">
        <v>2100</v>
      </c>
      <c r="G17" s="9">
        <v>0.09744779582366589</v>
      </c>
      <c r="H17" s="11">
        <v>398300</v>
      </c>
      <c r="I17" s="9">
        <v>13.841876629018246</v>
      </c>
    </row>
    <row r="18" spans="1:9" ht="19.5" customHeight="1">
      <c r="A18" s="8" t="s">
        <v>18</v>
      </c>
      <c r="B18" s="10" t="s">
        <v>24</v>
      </c>
      <c r="C18" s="9" t="s">
        <v>24</v>
      </c>
      <c r="D18" s="10">
        <v>1.9</v>
      </c>
      <c r="E18" s="9">
        <v>14.615384615384613</v>
      </c>
      <c r="F18" s="11">
        <v>500</v>
      </c>
      <c r="G18" s="9">
        <v>0.02320185614849188</v>
      </c>
      <c r="H18" s="11">
        <v>330200</v>
      </c>
      <c r="I18" s="9">
        <v>11.475238922675935</v>
      </c>
    </row>
    <row r="19" spans="1:9" ht="19.5" customHeight="1">
      <c r="A19" s="8" t="s">
        <v>19</v>
      </c>
      <c r="B19" s="10" t="s">
        <v>24</v>
      </c>
      <c r="C19" s="9" t="s">
        <v>24</v>
      </c>
      <c r="D19" s="10">
        <v>0.3</v>
      </c>
      <c r="E19" s="9">
        <v>2.3076923076923075</v>
      </c>
      <c r="F19" s="11">
        <v>21600</v>
      </c>
      <c r="G19" s="9">
        <v>1.0023201856148491</v>
      </c>
      <c r="H19" s="11">
        <v>108300</v>
      </c>
      <c r="I19" s="9">
        <v>3.7636837532580367</v>
      </c>
    </row>
    <row r="20" spans="1:9" ht="19.5" customHeight="1">
      <c r="A20" s="8" t="s">
        <v>1</v>
      </c>
      <c r="B20" s="10">
        <v>1.6</v>
      </c>
      <c r="C20" s="9">
        <v>16</v>
      </c>
      <c r="D20" s="10">
        <v>1.5</v>
      </c>
      <c r="E20" s="9">
        <v>11.538461538461538</v>
      </c>
      <c r="F20" s="11">
        <v>335200</v>
      </c>
      <c r="G20" s="9">
        <v>15.554524361948957</v>
      </c>
      <c r="H20" s="11">
        <v>465400</v>
      </c>
      <c r="I20" s="9">
        <v>16.173761946133798</v>
      </c>
    </row>
  </sheetData>
  <mergeCells count="6">
    <mergeCell ref="B3:E3"/>
    <mergeCell ref="F3:I3"/>
    <mergeCell ref="B4:C4"/>
    <mergeCell ref="D4:E4"/>
    <mergeCell ref="F4:G4"/>
    <mergeCell ref="H4:I4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2010-01-08T06:14:37Z</cp:lastPrinted>
  <dcterms:created xsi:type="dcterms:W3CDTF">2004-10-27T04:45:24Z</dcterms:created>
  <dcterms:modified xsi:type="dcterms:W3CDTF">2010-01-08T06:14:38Z</dcterms:modified>
  <cp:category/>
  <cp:version/>
  <cp:contentType/>
  <cp:contentStatus/>
</cp:coreProperties>
</file>