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１表" sheetId="1" r:id="rId1"/>
  </sheets>
  <externalReferences>
    <externalReference r:id="rId4"/>
  </externalReferences>
  <definedNames>
    <definedName name="_xlnm.Print_Area" localSheetId="0">'第１表'!$A$1:$I$64</definedName>
    <definedName name="_xlnm.Print_Area">'\\TN20004\toukei\（刊）統計要覧\平成17年版\原稿\庁内照会\[00情報化推進室.xls]２－５'!$A$1:$H$13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<sst xmlns="http://schemas.openxmlformats.org/spreadsheetml/2006/main" count="25" uniqueCount="25">
  <si>
    <t>区    分</t>
  </si>
  <si>
    <t>社会増減</t>
  </si>
  <si>
    <t>その他</t>
  </si>
  <si>
    <t>自然増減</t>
  </si>
  <si>
    <t>人　口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</si>
  <si>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</si>
  <si>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</si>
  <si>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</si>
  <si>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</si>
  <si>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</si>
  <si>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</si>
  <si>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死　亡 </t>
  </si>
  <si>
    <t>増　減</t>
  </si>
  <si>
    <t>　注）外国人登録者数を含む。</t>
  </si>
  <si>
    <t>H1</t>
  </si>
  <si>
    <t>１．はじめに</t>
  </si>
  <si>
    <t>２．人口動態</t>
  </si>
  <si>
    <t>（１）概況</t>
  </si>
  <si>
    <t>表１　人口動態の推移</t>
  </si>
  <si>
    <t>人口は減少となった</t>
  </si>
  <si>
    <t>平成22年中の姫路市の人口の動き</t>
  </si>
  <si>
    <t>姫路市総務局総務部情報政策課</t>
  </si>
  <si>
    <t>　本書は、平成22年中の姫路市の人口の動きをまとめたものである。ここで述べる人口動態は、住民基本台帳法及び外国人登録法の規定に基づく出生・死亡・転入・転出の届出を集計したものである。一部、標記がある場合については、住民基本台帳法に基づく転入・転出のみの集計となっている。また、本文において出てくる人口増減数は〔自然増減数＋社会増減数〕、自然増減数は〔出生数－死亡数〕、社会増減数は〔転入者数－転出者数＋その他〕、転入超過数は〔転入者数－転出者数〕、人口動態率等の比率（‰）は〔人口千人あたりの比率〕を意味する。平成18年3月27日に合併した4町（家島町、夢前町、香寺町、安富町）については、平成18年３月の数値より含まれている。</t>
  </si>
  <si>
    <t>　平成22年中の人口動態をみると、人口増減数は△29人で、前年と同様に人口減となった。人口増減を、自然増減と社会増減に分けてみると、自然増減数は119人増、社会増減数は148人減となっている。平成22年中の人口減は、社会増減が自然増減を大きく下回った事に起因する。自然増減数を前年と比べると、前年の171人増より52人減少した。一方、社会増減数は、前年の323人減と比べ、175人増加した。</t>
  </si>
  <si>
    <t>S61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</si>
</sst>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6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6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3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13" fontId="0" fillId="0" borderId="0">
      <alignment/>
      <protection/>
    </xf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6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0" fontId="0" fillId="0" borderId="0" xfId="0" applyAlignment="1">
      <alignment/>
    </xf>
    <xf numFmtId="3" fontId="6" fillId="0" borderId="0" xfId="62" applyNumberFormat="1" applyFont="1" applyBorder="1" applyAlignment="1">
      <alignment horizontal="right"/>
      <protection/>
    </xf>
    <xf numFmtId="0" fontId="4" fillId="0" borderId="0" xfId="63" applyNumberFormat="1" applyFont="1" applyAlignment="1" applyProtection="1">
      <alignment/>
      <protection locked="0"/>
    </xf>
    <xf numFmtId="0" fontId="8" fillId="0" borderId="11" xfId="63" applyNumberFormat="1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6" fillId="0" borderId="0" xfId="62" applyFont="1" applyAlignment="1" quotePrefix="1">
      <alignment horizontal="center" vertical="center"/>
      <protection/>
    </xf>
    <xf numFmtId="3" fontId="6" fillId="0" borderId="13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5" xfId="62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0" fontId="9" fillId="0" borderId="13" xfId="62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center" vertical="center"/>
      <protection/>
    </xf>
    <xf numFmtId="183" fontId="6" fillId="0" borderId="18" xfId="63" applyNumberFormat="1" applyFont="1" applyBorder="1" applyAlignment="1">
      <alignment vertical="center"/>
      <protection/>
    </xf>
    <xf numFmtId="183" fontId="6" fillId="0" borderId="19" xfId="63" applyNumberFormat="1" applyFont="1" applyBorder="1" applyAlignment="1">
      <alignment vertical="center"/>
      <protection/>
    </xf>
    <xf numFmtId="3" fontId="6" fillId="0" borderId="0" xfId="63" applyFont="1" applyBorder="1" applyAlignment="1">
      <alignment vertical="center"/>
      <protection/>
    </xf>
    <xf numFmtId="183" fontId="6" fillId="0" borderId="0" xfId="63" applyNumberFormat="1" applyFont="1" applyAlignment="1">
      <alignment vertical="center"/>
      <protection/>
    </xf>
    <xf numFmtId="183" fontId="6" fillId="0" borderId="0" xfId="63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183" fontId="6" fillId="0" borderId="20" xfId="63" applyNumberFormat="1" applyFont="1" applyBorder="1" applyAlignment="1">
      <alignment vertical="center"/>
      <protection/>
    </xf>
    <xf numFmtId="183" fontId="6" fillId="0" borderId="13" xfId="63" applyNumberFormat="1" applyFont="1" applyBorder="1" applyAlignment="1">
      <alignment vertical="center"/>
      <protection/>
    </xf>
    <xf numFmtId="183" fontId="6" fillId="0" borderId="21" xfId="63" applyNumberFormat="1" applyFont="1" applyBorder="1" applyAlignment="1">
      <alignment vertical="center"/>
      <protection/>
    </xf>
    <xf numFmtId="183" fontId="6" fillId="0" borderId="22" xfId="63" applyNumberFormat="1" applyFont="1" applyBorder="1" applyAlignmen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13" xfId="62" applyFont="1" applyBorder="1" applyAlignment="1" quotePrefix="1">
      <alignment horizontal="right" vertical="center"/>
      <protection/>
    </xf>
    <xf numFmtId="183" fontId="6" fillId="0" borderId="23" xfId="63" applyNumberFormat="1" applyFont="1" applyBorder="1" applyAlignment="1">
      <alignment vertical="center"/>
      <protection/>
    </xf>
    <xf numFmtId="3" fontId="6" fillId="0" borderId="24" xfId="63" applyFont="1" applyBorder="1" applyAlignment="1">
      <alignment vertical="center"/>
      <protection/>
    </xf>
    <xf numFmtId="183" fontId="6" fillId="0" borderId="17" xfId="63" applyNumberFormat="1" applyFont="1" applyBorder="1" applyAlignment="1">
      <alignment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3" fontId="6" fillId="0" borderId="13" xfId="63" applyFont="1" applyBorder="1" applyAlignment="1">
      <alignment vertical="center"/>
      <protection/>
    </xf>
    <xf numFmtId="0" fontId="6" fillId="0" borderId="24" xfId="62" applyFont="1" applyBorder="1" applyAlignment="1" quotePrefix="1">
      <alignment horizontal="right" vertical="center"/>
      <protection/>
    </xf>
    <xf numFmtId="183" fontId="6" fillId="0" borderId="24" xfId="63" applyNumberFormat="1" applyFont="1" applyBorder="1" applyAlignment="1">
      <alignment vertical="center"/>
      <protection/>
    </xf>
    <xf numFmtId="0" fontId="9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center" vertical="center" wrapText="1"/>
      <protection/>
    </xf>
    <xf numFmtId="0" fontId="4" fillId="0" borderId="0" xfId="63" applyNumberFormat="1" applyFont="1" applyBorder="1" applyAlignment="1" applyProtection="1">
      <alignment/>
      <protection locked="0"/>
    </xf>
    <xf numFmtId="0" fontId="15" fillId="0" borderId="0" xfId="62" applyFont="1" applyBorder="1" applyAlignment="1">
      <alignment horizontal="center"/>
      <protection/>
    </xf>
    <xf numFmtId="0" fontId="4" fillId="0" borderId="25" xfId="62" applyFont="1" applyBorder="1" applyAlignment="1">
      <alignment/>
      <protection/>
    </xf>
    <xf numFmtId="0" fontId="4" fillId="0" borderId="26" xfId="62" applyFont="1" applyBorder="1" applyAlignment="1">
      <alignment/>
      <protection/>
    </xf>
    <xf numFmtId="3" fontId="6" fillId="0" borderId="27" xfId="62" applyNumberFormat="1" applyFont="1" applyBorder="1" applyAlignment="1">
      <alignment horizontal="right" vertical="center"/>
      <protection/>
    </xf>
    <xf numFmtId="0" fontId="17" fillId="0" borderId="0" xfId="62" applyFont="1" applyBorder="1" applyAlignment="1">
      <alignment/>
      <protection/>
    </xf>
    <xf numFmtId="0" fontId="9" fillId="0" borderId="0" xfId="0" applyFont="1" applyAlignment="1">
      <alignment vertical="top" wrapText="1"/>
    </xf>
    <xf numFmtId="0" fontId="4" fillId="0" borderId="26" xfId="63" applyNumberFormat="1" applyFont="1" applyBorder="1" applyAlignment="1" applyProtection="1">
      <alignment/>
      <protection locked="0"/>
    </xf>
    <xf numFmtId="0" fontId="4" fillId="0" borderId="28" xfId="63" applyNumberFormat="1" applyFont="1" applyBorder="1" applyAlignment="1" applyProtection="1">
      <alignment/>
      <protection locked="0"/>
    </xf>
    <xf numFmtId="3" fontId="6" fillId="0" borderId="29" xfId="62" applyNumberFormat="1" applyFont="1" applyBorder="1" applyAlignment="1">
      <alignment horizontal="right" vertical="center"/>
      <protection/>
    </xf>
    <xf numFmtId="3" fontId="6" fillId="0" borderId="21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0" fontId="6" fillId="0" borderId="27" xfId="62" applyFont="1" applyBorder="1" applyAlignment="1" quotePrefix="1">
      <alignment horizontal="right" vertical="center"/>
      <protection/>
    </xf>
    <xf numFmtId="0" fontId="6" fillId="0" borderId="30" xfId="62" applyFont="1" applyBorder="1" applyAlignment="1" quotePrefix="1">
      <alignment horizontal="right" vertical="center"/>
      <protection/>
    </xf>
    <xf numFmtId="0" fontId="6" fillId="0" borderId="29" xfId="62" applyFont="1" applyBorder="1" applyAlignment="1" quotePrefix="1">
      <alignment horizontal="right" vertical="center"/>
      <protection/>
    </xf>
    <xf numFmtId="183" fontId="9" fillId="0" borderId="18" xfId="0" applyNumberFormat="1" applyFont="1" applyBorder="1" applyAlignment="1">
      <alignment vertical="center"/>
    </xf>
    <xf numFmtId="3" fontId="6" fillId="0" borderId="0" xfId="62" applyNumberFormat="1" applyFont="1" applyBorder="1" applyAlignment="1">
      <alignment vertical="center"/>
      <protection/>
    </xf>
    <xf numFmtId="183" fontId="9" fillId="0" borderId="19" xfId="0" applyNumberFormat="1" applyFont="1" applyBorder="1" applyAlignment="1">
      <alignment vertical="center" wrapText="1"/>
    </xf>
    <xf numFmtId="183" fontId="6" fillId="0" borderId="0" xfId="63" applyNumberFormat="1" applyFont="1" applyBorder="1" applyAlignment="1">
      <alignment vertical="center" wrapText="1"/>
      <protection/>
    </xf>
    <xf numFmtId="0" fontId="18" fillId="0" borderId="31" xfId="62" applyFont="1" applyBorder="1" applyAlignment="1">
      <alignment horizontal="center"/>
      <protection/>
    </xf>
    <xf numFmtId="0" fontId="18" fillId="0" borderId="32" xfId="62" applyFont="1" applyBorder="1" applyAlignment="1">
      <alignment horizontal="center"/>
      <protection/>
    </xf>
    <xf numFmtId="0" fontId="18" fillId="0" borderId="33" xfId="62" applyFont="1" applyBorder="1" applyAlignment="1">
      <alignment horizontal="center"/>
      <protection/>
    </xf>
    <xf numFmtId="0" fontId="9" fillId="0" borderId="0" xfId="62" applyNumberFormat="1" applyFont="1" applyAlignment="1">
      <alignment vertical="top" wrapText="1"/>
      <protection/>
    </xf>
    <xf numFmtId="0" fontId="0" fillId="0" borderId="0" xfId="0" applyAlignment="1">
      <alignment/>
    </xf>
    <xf numFmtId="0" fontId="9" fillId="0" borderId="0" xfId="62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8" fillId="0" borderId="0" xfId="63" applyNumberFormat="1" applyFont="1" applyAlignment="1">
      <alignment/>
      <protection/>
    </xf>
    <xf numFmtId="0" fontId="15" fillId="0" borderId="0" xfId="62" applyFont="1" applyBorder="1" applyAlignment="1">
      <alignment horizont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" fillId="0" borderId="39" xfId="63" applyNumberFormat="1" applyFont="1" applyBorder="1" applyAlignment="1">
      <alignment horizontal="center" vertical="center"/>
      <protection/>
    </xf>
    <xf numFmtId="0" fontId="8" fillId="0" borderId="40" xfId="63" applyNumberFormat="1" applyFont="1" applyBorder="1" applyAlignment="1">
      <alignment horizontal="center" vertical="center"/>
      <protection/>
    </xf>
    <xf numFmtId="0" fontId="16" fillId="0" borderId="41" xfId="62" applyFont="1" applyBorder="1" applyAlignment="1">
      <alignment horizontal="center"/>
      <protection/>
    </xf>
    <xf numFmtId="0" fontId="16" fillId="0" borderId="42" xfId="62" applyFont="1" applyBorder="1" applyAlignment="1">
      <alignment horizontal="center"/>
      <protection/>
    </xf>
    <xf numFmtId="0" fontId="16" fillId="0" borderId="43" xfId="62" applyFont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図１　人口動態の推移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'第１表'!$M$38:$M$38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'第１表'!$K$40:$K$56</c:f>
              <c:numCache/>
            </c:numRef>
          </c:cat>
          <c:val>
            <c:numRef>
              <c:f>'第１表'!$M$40:$M$56</c:f>
              <c:numCache/>
            </c:numRef>
          </c:val>
        </c:ser>
        <c:ser>
          <c:idx val="2"/>
          <c:order val="2"/>
          <c:tx>
            <c:strRef>
              <c:f>'第１表'!$N$38:$N$38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'第１表'!$K$40:$K$56</c:f>
              <c:numCache/>
            </c:numRef>
          </c:cat>
          <c:val>
            <c:numRef>
              <c:f>'第１表'!$N$40:$N$56</c:f>
              <c:numCache/>
            </c:numRef>
          </c:val>
        </c:ser>
        <c:gapWidth val="110"/>
        <c:axId val="33270869"/>
        <c:axId val="31002366"/>
      </c:barChart>
      <c:lineChart>
        <c:grouping val="standard"/>
        <c:varyColors val="0"/>
        <c:ser>
          <c:idx val="0"/>
          <c:order val="0"/>
          <c:tx>
            <c:strRef>
              <c:f>'第１表'!$L$38:$L$38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'第１表'!$K$40:$K$56</c:f>
              <c:numCache/>
            </c:numRef>
          </c:cat>
          <c:val>
            <c:numRef>
              <c:f>'第１表'!$L$40:$L$56</c:f>
              <c:numCache/>
            </c:numRef>
          </c:val>
          <c:smooth val="0"/>
        </c:ser>
        <c:axId val="33270869"/>
        <c:axId val="31002366"/>
      </c:line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</a:defRPr>
            </a:pPr>
          </a:p>
        </c:txPr>
        <c:crossAx val="33270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図１　人口動態の推移</a:t>
            </a:r>
          </a:p>
        </c:rich>
      </c:tx>
      <c:layout>
        <c:manualLayout>
          <c:xMode val="factor"/>
          <c:yMode val="factor"/>
          <c:x val="0.374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5"/>
          <c:w val="1"/>
          <c:h val="0.9505"/>
        </c:manualLayout>
      </c:layout>
      <c:barChart>
        <c:barDir val="col"/>
        <c:grouping val="clustered"/>
        <c:varyColors val="0"/>
        <c:ser>
          <c:idx val="1"/>
          <c:order val="1"/>
          <c:tx>
            <c:v>自然増減数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'第１表'!$A$39:$A$63</c:f>
              <c:strCache/>
            </c:strRef>
          </c:cat>
          <c:val>
            <c:numRef>
              <c:f>'第１表'!$C$39:$C$63</c:f>
              <c:numCache/>
            </c:numRef>
          </c:val>
        </c:ser>
        <c:ser>
          <c:idx val="2"/>
          <c:order val="2"/>
          <c:tx>
            <c:v>社会増減数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'第１表'!$A$39:$A$63</c:f>
              <c:strCache/>
            </c:strRef>
          </c:cat>
          <c:val>
            <c:numRef>
              <c:f>'第１表'!$F$39:$F$63</c:f>
              <c:numCache/>
            </c:numRef>
          </c:val>
        </c:ser>
        <c:gapWidth val="80"/>
        <c:axId val="10585839"/>
        <c:axId val="28163688"/>
      </c:barChart>
      <c:lineChart>
        <c:grouping val="standard"/>
        <c:varyColors val="0"/>
        <c:ser>
          <c:idx val="0"/>
          <c:order val="0"/>
          <c:tx>
            <c:v>人口増減数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'第１表'!$A$39:$A$63</c:f>
              <c:strCache/>
            </c:strRef>
          </c:cat>
          <c:val>
            <c:numRef>
              <c:f>'第１表'!$J$39:$J$63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'第１表'!$A$39:$A$63</c:f>
              <c:strCache/>
            </c:strRef>
          </c:cat>
          <c:val>
            <c:numRef>
              <c:f>'第１表'!$B$39:$B$63</c:f>
              <c:numCache/>
            </c:numRef>
          </c:val>
          <c:smooth val="0"/>
        </c:ser>
        <c:axId val="10585839"/>
        <c:axId val="28163688"/>
      </c:lineChart>
      <c:catAx>
        <c:axId val="1058583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585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857250</xdr:colOff>
      <xdr:row>95</xdr:row>
      <xdr:rowOff>0</xdr:rowOff>
    </xdr:from>
    <xdr:to>
      <xdr:col>15</xdr:col>
      <xdr:colOff>247650</xdr:colOff>
      <xdr:row>95</xdr:row>
      <xdr:rowOff>0</xdr:rowOff>
    </xdr:to>
    <xdr:sp>
      <xdr:nvSpPr>
        <xdr:cNvPr id="1" name="Line 36"/>
        <xdr:cNvSpPr>
          <a:spLocks/>
        </xdr:cNvSpPr>
      </xdr:nvSpPr>
      <xdr:spPr>
        <a:xfrm>
          <a:off x="12439650" y="15230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9</xdr:col>
      <xdr:colOff>76200</xdr:colOff>
      <xdr:row>95</xdr:row>
      <xdr:rowOff>0</xdr:rowOff>
    </xdr:to>
    <xdr:grpSp>
      <xdr:nvGrpSpPr>
        <xdr:cNvPr id="2" name="Group 122"/>
        <xdr:cNvGrpSpPr>
          <a:grpSpLocks/>
        </xdr:cNvGrpSpPr>
      </xdr:nvGrpSpPr>
      <xdr:grpSpPr>
        <a:xfrm>
          <a:off x="0" y="15230475"/>
          <a:ext cx="6991350" cy="0"/>
          <a:chOff x="0" y="766"/>
          <a:chExt cx="640" cy="290"/>
        </a:xfrm>
        <a:solidFill>
          <a:srgbClr val="FFFFFF"/>
        </a:solidFill>
      </xdr:grpSpPr>
      <xdr:graphicFrame>
        <xdr:nvGraphicFramePr>
          <xdr:cNvPr id="3" name="Chart 58"/>
          <xdr:cNvGraphicFramePr/>
        </xdr:nvGraphicFramePr>
        <xdr:xfrm>
          <a:off x="0" y="766"/>
          <a:ext cx="640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59"/>
          <xdr:cNvSpPr>
            <a:spLocks/>
          </xdr:cNvSpPr>
        </xdr:nvSpPr>
        <xdr:spPr>
          <a:xfrm>
            <a:off x="0" y="1534477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〕</a:t>
            </a:r>
          </a:p>
        </xdr:txBody>
      </xdr:sp>
      <xdr:sp>
        <xdr:nvSpPr>
          <xdr:cNvPr id="5" name="Rectangle 60"/>
          <xdr:cNvSpPr>
            <a:spLocks/>
          </xdr:cNvSpPr>
        </xdr:nvSpPr>
        <xdr:spPr>
          <a:xfrm>
            <a:off x="0" y="15344775"/>
            <a:ext cx="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6" name="Rectangle 61"/>
          <xdr:cNvSpPr>
            <a:spLocks/>
          </xdr:cNvSpPr>
        </xdr:nvSpPr>
        <xdr:spPr>
          <a:xfrm>
            <a:off x="0" y="1534477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62"/>
          <xdr:cNvSpPr>
            <a:spLocks/>
          </xdr:cNvSpPr>
        </xdr:nvSpPr>
        <xdr:spPr>
          <a:xfrm>
            <a:off x="0" y="1534477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〕</a:t>
            </a:r>
          </a:p>
        </xdr:txBody>
      </xdr:sp>
      <xdr:sp>
        <xdr:nvSpPr>
          <xdr:cNvPr id="8" name="Rectangle 63"/>
          <xdr:cNvSpPr>
            <a:spLocks/>
          </xdr:cNvSpPr>
        </xdr:nvSpPr>
        <xdr:spPr>
          <a:xfrm>
            <a:off x="0" y="1534477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自然増減</a:t>
            </a:r>
          </a:p>
        </xdr:txBody>
      </xdr:sp>
      <xdr:sp>
        <xdr:nvSpPr>
          <xdr:cNvPr id="9" name="Rectangle 64"/>
          <xdr:cNvSpPr>
            <a:spLocks/>
          </xdr:cNvSpPr>
        </xdr:nvSpPr>
        <xdr:spPr>
          <a:xfrm>
            <a:off x="0" y="1534477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社会増減</a:t>
            </a:r>
          </a:p>
        </xdr:txBody>
      </xdr:sp>
      <xdr:sp>
        <xdr:nvSpPr>
          <xdr:cNvPr id="10" name="Rectangle 65"/>
          <xdr:cNvSpPr>
            <a:spLocks/>
          </xdr:cNvSpPr>
        </xdr:nvSpPr>
        <xdr:spPr>
          <a:xfrm>
            <a:off x="0" y="1534477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</a:p>
        </xdr:txBody>
      </xdr:sp>
      <xdr:sp>
        <xdr:nvSpPr>
          <xdr:cNvPr id="11" name="Line 66"/>
          <xdr:cNvSpPr>
            <a:spLocks/>
          </xdr:cNvSpPr>
        </xdr:nvSpPr>
        <xdr:spPr>
          <a:xfrm>
            <a:off x="344" y="85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70"/>
          <xdr:cNvSpPr>
            <a:spLocks/>
          </xdr:cNvSpPr>
        </xdr:nvSpPr>
        <xdr:spPr>
          <a:xfrm>
            <a:off x="140" y="99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13" name="Group 67"/>
          <xdr:cNvGrpSpPr>
            <a:grpSpLocks/>
          </xdr:cNvGrpSpPr>
        </xdr:nvGrpSpPr>
        <xdr:grpSpPr>
          <a:xfrm>
            <a:off x="524" y="875"/>
            <a:ext cx="14" cy="2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4" name="Line 68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Line 69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22</xdr:row>
      <xdr:rowOff>76200</xdr:rowOff>
    </xdr:from>
    <xdr:to>
      <xdr:col>8</xdr:col>
      <xdr:colOff>466725</xdr:colOff>
      <xdr:row>35</xdr:row>
      <xdr:rowOff>19050</xdr:rowOff>
    </xdr:to>
    <xdr:graphicFrame>
      <xdr:nvGraphicFramePr>
        <xdr:cNvPr id="16" name="Chart 124"/>
        <xdr:cNvGraphicFramePr/>
      </xdr:nvGraphicFramePr>
      <xdr:xfrm>
        <a:off x="247650" y="3905250"/>
        <a:ext cx="64674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34</xdr:row>
      <xdr:rowOff>38100</xdr:rowOff>
    </xdr:from>
    <xdr:to>
      <xdr:col>8</xdr:col>
      <xdr:colOff>638175</xdr:colOff>
      <xdr:row>35</xdr:row>
      <xdr:rowOff>9525</xdr:rowOff>
    </xdr:to>
    <xdr:sp>
      <xdr:nvSpPr>
        <xdr:cNvPr id="17" name="Rectangle 125"/>
        <xdr:cNvSpPr>
          <a:spLocks/>
        </xdr:cNvSpPr>
      </xdr:nvSpPr>
      <xdr:spPr>
        <a:xfrm>
          <a:off x="6391275" y="598170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28575</xdr:colOff>
      <xdr:row>28</xdr:row>
      <xdr:rowOff>142875</xdr:rowOff>
    </xdr:from>
    <xdr:to>
      <xdr:col>0</xdr:col>
      <xdr:colOff>552450</xdr:colOff>
      <xdr:row>29</xdr:row>
      <xdr:rowOff>142875</xdr:rowOff>
    </xdr:to>
    <xdr:sp>
      <xdr:nvSpPr>
        <xdr:cNvPr id="18" name="Rectangle 128"/>
        <xdr:cNvSpPr>
          <a:spLocks/>
        </xdr:cNvSpPr>
      </xdr:nvSpPr>
      <xdr:spPr>
        <a:xfrm>
          <a:off x="28575" y="50577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3</xdr:col>
      <xdr:colOff>571500</xdr:colOff>
      <xdr:row>24</xdr:row>
      <xdr:rowOff>47625</xdr:rowOff>
    </xdr:from>
    <xdr:to>
      <xdr:col>5</xdr:col>
      <xdr:colOff>314325</xdr:colOff>
      <xdr:row>25</xdr:row>
      <xdr:rowOff>76200</xdr:rowOff>
    </xdr:to>
    <xdr:grpSp>
      <xdr:nvGrpSpPr>
        <xdr:cNvPr id="19" name="Group 152"/>
        <xdr:cNvGrpSpPr>
          <a:grpSpLocks/>
        </xdr:cNvGrpSpPr>
      </xdr:nvGrpSpPr>
      <xdr:grpSpPr>
        <a:xfrm>
          <a:off x="3105150" y="4219575"/>
          <a:ext cx="1228725" cy="209550"/>
          <a:chOff x="284" y="435"/>
          <a:chExt cx="113" cy="21"/>
        </a:xfrm>
        <a:solidFill>
          <a:srgbClr val="FFFFFF"/>
        </a:solidFill>
      </xdr:grpSpPr>
      <xdr:sp>
        <xdr:nvSpPr>
          <xdr:cNvPr id="20" name="Rectangle 131"/>
          <xdr:cNvSpPr>
            <a:spLocks/>
          </xdr:cNvSpPr>
        </xdr:nvSpPr>
        <xdr:spPr>
          <a:xfrm>
            <a:off x="318" y="435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人口増減</a:t>
            </a:r>
          </a:p>
        </xdr:txBody>
      </xdr:sp>
      <xdr:sp>
        <xdr:nvSpPr>
          <xdr:cNvPr id="21" name="Line 132"/>
          <xdr:cNvSpPr>
            <a:spLocks/>
          </xdr:cNvSpPr>
        </xdr:nvSpPr>
        <xdr:spPr>
          <a:xfrm>
            <a:off x="284" y="44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31</xdr:row>
      <xdr:rowOff>66675</xdr:rowOff>
    </xdr:from>
    <xdr:to>
      <xdr:col>3</xdr:col>
      <xdr:colOff>76200</xdr:colOff>
      <xdr:row>32</xdr:row>
      <xdr:rowOff>95250</xdr:rowOff>
    </xdr:to>
    <xdr:grpSp>
      <xdr:nvGrpSpPr>
        <xdr:cNvPr id="22" name="Group 154"/>
        <xdr:cNvGrpSpPr>
          <a:grpSpLocks/>
        </xdr:cNvGrpSpPr>
      </xdr:nvGrpSpPr>
      <xdr:grpSpPr>
        <a:xfrm>
          <a:off x="1485900" y="5486400"/>
          <a:ext cx="1123950" cy="209550"/>
          <a:chOff x="93" y="551"/>
          <a:chExt cx="103" cy="21"/>
        </a:xfrm>
        <a:solidFill>
          <a:srgbClr val="FFFFFF"/>
        </a:solidFill>
      </xdr:grpSpPr>
      <xdr:sp>
        <xdr:nvSpPr>
          <xdr:cNvPr id="23" name="Rectangle 130"/>
          <xdr:cNvSpPr>
            <a:spLocks/>
          </xdr:cNvSpPr>
        </xdr:nvSpPr>
        <xdr:spPr>
          <a:xfrm>
            <a:off x="117" y="551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社会増減</a:t>
            </a:r>
          </a:p>
        </xdr:txBody>
      </xdr:sp>
      <xdr:sp>
        <xdr:nvSpPr>
          <xdr:cNvPr id="24" name="Line 133"/>
          <xdr:cNvSpPr>
            <a:spLocks/>
          </xdr:cNvSpPr>
        </xdr:nvSpPr>
        <xdr:spPr>
          <a:xfrm>
            <a:off x="93" y="56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25</xdr:row>
      <xdr:rowOff>76200</xdr:rowOff>
    </xdr:from>
    <xdr:to>
      <xdr:col>7</xdr:col>
      <xdr:colOff>114300</xdr:colOff>
      <xdr:row>27</xdr:row>
      <xdr:rowOff>19050</xdr:rowOff>
    </xdr:to>
    <xdr:grpSp>
      <xdr:nvGrpSpPr>
        <xdr:cNvPr id="25" name="Group 153"/>
        <xdr:cNvGrpSpPr>
          <a:grpSpLocks/>
        </xdr:cNvGrpSpPr>
      </xdr:nvGrpSpPr>
      <xdr:grpSpPr>
        <a:xfrm>
          <a:off x="4638675" y="4429125"/>
          <a:ext cx="981075" cy="304800"/>
          <a:chOff x="399" y="467"/>
          <a:chExt cx="89" cy="30"/>
        </a:xfrm>
        <a:solidFill>
          <a:srgbClr val="FFFFFF"/>
        </a:solidFill>
      </xdr:grpSpPr>
      <xdr:sp>
        <xdr:nvSpPr>
          <xdr:cNvPr id="26" name="Rectangle 129"/>
          <xdr:cNvSpPr>
            <a:spLocks/>
          </xdr:cNvSpPr>
        </xdr:nvSpPr>
        <xdr:spPr>
          <a:xfrm>
            <a:off x="409" y="467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自然増減</a:t>
            </a:r>
          </a:p>
        </xdr:txBody>
      </xdr:sp>
      <xdr:grpSp>
        <xdr:nvGrpSpPr>
          <xdr:cNvPr id="27" name="Group 134"/>
          <xdr:cNvGrpSpPr>
            <a:grpSpLocks/>
          </xdr:cNvGrpSpPr>
        </xdr:nvGrpSpPr>
        <xdr:grpSpPr>
          <a:xfrm>
            <a:off x="399" y="481"/>
            <a:ext cx="9" cy="1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28" name="Line 13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13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showGridLines="0" tabSelected="1" showOutlineSymbols="0" view="pageBreakPreview" zoomScaleSheetLayoutView="100" zoomScalePageLayoutView="0" workbookViewId="0" topLeftCell="A15">
      <selection activeCell="J29" sqref="J29:X74"/>
    </sheetView>
  </sheetViews>
  <sheetFormatPr defaultColWidth="12.25390625" defaultRowHeight="12.75"/>
  <cols>
    <col min="1" max="1" width="13.75390625" style="1" customWidth="1"/>
    <col min="2" max="5" width="9.75390625" style="1" customWidth="1"/>
    <col min="6" max="8" width="9.75390625" style="12" customWidth="1"/>
    <col min="9" max="9" width="8.75390625" style="12" customWidth="1"/>
    <col min="10" max="16384" width="12.25390625" style="1" customWidth="1"/>
  </cols>
  <sheetData>
    <row r="1" spans="1:9" ht="18.75">
      <c r="A1" s="71" t="s">
        <v>20</v>
      </c>
      <c r="B1" s="72"/>
      <c r="C1" s="72"/>
      <c r="D1" s="72"/>
      <c r="E1" s="72"/>
      <c r="F1" s="72"/>
      <c r="G1" s="72"/>
      <c r="H1" s="72"/>
      <c r="I1" s="73"/>
    </row>
    <row r="2" spans="1:9" ht="14.25" thickBot="1">
      <c r="A2" s="87" t="s">
        <v>21</v>
      </c>
      <c r="B2" s="88"/>
      <c r="C2" s="88"/>
      <c r="D2" s="88"/>
      <c r="E2" s="88"/>
      <c r="F2" s="88"/>
      <c r="G2" s="88"/>
      <c r="H2" s="88"/>
      <c r="I2" s="89"/>
    </row>
    <row r="4" ht="13.5">
      <c r="A4" s="1" t="s">
        <v>15</v>
      </c>
    </row>
    <row r="6" spans="1:9" ht="13.5">
      <c r="A6" s="74" t="s">
        <v>22</v>
      </c>
      <c r="B6" s="75"/>
      <c r="C6" s="75"/>
      <c r="D6" s="75"/>
      <c r="E6" s="75"/>
      <c r="F6" s="75"/>
      <c r="G6" s="75"/>
      <c r="H6" s="75"/>
      <c r="I6" s="75"/>
    </row>
    <row r="7" spans="1:9" ht="13.5">
      <c r="A7" s="75"/>
      <c r="B7" s="75"/>
      <c r="C7" s="75"/>
      <c r="D7" s="75"/>
      <c r="E7" s="75"/>
      <c r="F7" s="75"/>
      <c r="G7" s="75"/>
      <c r="H7" s="75"/>
      <c r="I7" s="75"/>
    </row>
    <row r="8" spans="1:9" ht="13.5">
      <c r="A8" s="75"/>
      <c r="B8" s="75"/>
      <c r="C8" s="75"/>
      <c r="D8" s="75"/>
      <c r="E8" s="75"/>
      <c r="F8" s="75"/>
      <c r="G8" s="75"/>
      <c r="H8" s="75"/>
      <c r="I8" s="75"/>
    </row>
    <row r="9" spans="1:9" ht="13.5">
      <c r="A9" s="75"/>
      <c r="B9" s="75"/>
      <c r="C9" s="75"/>
      <c r="D9" s="75"/>
      <c r="E9" s="75"/>
      <c r="F9" s="75"/>
      <c r="G9" s="75"/>
      <c r="H9" s="75"/>
      <c r="I9" s="75"/>
    </row>
    <row r="10" spans="1:9" ht="13.5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13.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13.5">
      <c r="A12" s="75"/>
      <c r="B12" s="75"/>
      <c r="C12" s="75"/>
      <c r="D12" s="75"/>
      <c r="E12" s="75"/>
      <c r="F12" s="75"/>
      <c r="G12" s="75"/>
      <c r="H12" s="75"/>
      <c r="I12" s="75"/>
    </row>
    <row r="13" spans="1:6" ht="13.5">
      <c r="A13" s="1" t="s">
        <v>16</v>
      </c>
      <c r="D13" s="3"/>
      <c r="E13" s="3"/>
      <c r="F13" s="52"/>
    </row>
    <row r="14" spans="3:5" ht="13.5">
      <c r="C14" s="3"/>
      <c r="D14" s="3"/>
      <c r="E14" s="3"/>
    </row>
    <row r="15" spans="1:9" ht="13.5">
      <c r="A15" s="54" t="s">
        <v>19</v>
      </c>
      <c r="B15" s="55"/>
      <c r="C15" s="55"/>
      <c r="D15" s="55"/>
      <c r="E15" s="55"/>
      <c r="F15" s="59"/>
      <c r="G15" s="59"/>
      <c r="H15" s="59"/>
      <c r="I15" s="60"/>
    </row>
    <row r="16" spans="3:5" ht="13.5">
      <c r="C16" s="3"/>
      <c r="D16" s="3"/>
      <c r="E16" s="3"/>
    </row>
    <row r="17" ht="13.5">
      <c r="A17" s="1" t="s">
        <v>17</v>
      </c>
    </row>
    <row r="18" spans="1:9" ht="13.5">
      <c r="A18" s="76" t="s">
        <v>23</v>
      </c>
      <c r="B18" s="77"/>
      <c r="C18" s="77"/>
      <c r="D18" s="77"/>
      <c r="E18" s="77"/>
      <c r="F18" s="77"/>
      <c r="G18" s="77"/>
      <c r="H18" s="77"/>
      <c r="I18" s="77"/>
    </row>
    <row r="19" spans="1:9" ht="13.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3.5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3.5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3.5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3.5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3.5">
      <c r="A24" s="58"/>
      <c r="B24" s="58"/>
      <c r="C24" s="58"/>
      <c r="D24" s="58"/>
      <c r="E24" s="58"/>
      <c r="F24" s="58"/>
      <c r="G24" s="58"/>
      <c r="H24" s="58"/>
      <c r="I24" s="58"/>
    </row>
    <row r="25" ht="14.25"/>
    <row r="26" ht="14.25"/>
    <row r="27" ht="14.25"/>
    <row r="28" ht="14.25"/>
    <row r="32" ht="14.25"/>
    <row r="33" ht="15" customHeight="1"/>
    <row r="34" spans="1:9" ht="15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15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5" customHeight="1">
      <c r="A36" s="57" t="s">
        <v>18</v>
      </c>
      <c r="B36" s="2"/>
      <c r="C36" s="3"/>
      <c r="D36" s="3"/>
      <c r="E36" s="3"/>
      <c r="F36" s="15"/>
      <c r="G36" s="15"/>
      <c r="H36" s="15"/>
      <c r="I36" s="26" t="s">
        <v>10</v>
      </c>
    </row>
    <row r="37" spans="1:9" s="4" customFormat="1" ht="12" customHeight="1">
      <c r="A37" s="80" t="s">
        <v>0</v>
      </c>
      <c r="B37" s="24" t="s">
        <v>4</v>
      </c>
      <c r="C37" s="82" t="s">
        <v>8</v>
      </c>
      <c r="D37" s="83"/>
      <c r="E37" s="84"/>
      <c r="F37" s="85" t="s">
        <v>9</v>
      </c>
      <c r="G37" s="86"/>
      <c r="H37" s="86"/>
      <c r="I37" s="86"/>
    </row>
    <row r="38" spans="1:14" s="4" customFormat="1" ht="12" customHeight="1">
      <c r="A38" s="81"/>
      <c r="B38" s="25" t="s">
        <v>12</v>
      </c>
      <c r="C38" s="5" t="s">
        <v>3</v>
      </c>
      <c r="D38" s="16" t="s">
        <v>5</v>
      </c>
      <c r="E38" s="23" t="s">
        <v>11</v>
      </c>
      <c r="F38" s="14" t="s">
        <v>1</v>
      </c>
      <c r="G38" s="13" t="s">
        <v>6</v>
      </c>
      <c r="H38" s="13" t="s">
        <v>7</v>
      </c>
      <c r="I38" s="21" t="s">
        <v>2</v>
      </c>
      <c r="J38" s="22"/>
      <c r="K38" s="33"/>
      <c r="L38" s="33"/>
      <c r="M38" s="33"/>
      <c r="N38" s="33"/>
    </row>
    <row r="39" spans="1:14" s="4" customFormat="1" ht="12" customHeight="1">
      <c r="A39" s="39" t="s">
        <v>24</v>
      </c>
      <c r="B39" s="67">
        <v>763</v>
      </c>
      <c r="C39" s="68">
        <v>2672</v>
      </c>
      <c r="D39" s="68">
        <v>5607</v>
      </c>
      <c r="E39" s="68">
        <v>2935</v>
      </c>
      <c r="F39" s="69">
        <v>-1909</v>
      </c>
      <c r="G39" s="30">
        <v>14598</v>
      </c>
      <c r="H39" s="30">
        <v>16610</v>
      </c>
      <c r="I39" s="70">
        <v>103</v>
      </c>
      <c r="J39" s="39"/>
      <c r="K39" s="28"/>
      <c r="L39" s="18"/>
      <c r="M39" s="29"/>
      <c r="N39" s="33"/>
    </row>
    <row r="40" spans="1:14" s="4" customFormat="1" ht="10.5" customHeight="1">
      <c r="A40" s="39">
        <v>62</v>
      </c>
      <c r="B40" s="28">
        <v>-66</v>
      </c>
      <c r="C40" s="18">
        <v>2607</v>
      </c>
      <c r="D40" s="17">
        <v>5536</v>
      </c>
      <c r="E40" s="18">
        <v>2929</v>
      </c>
      <c r="F40" s="29">
        <v>-2673</v>
      </c>
      <c r="G40" s="30">
        <v>14289</v>
      </c>
      <c r="H40" s="30">
        <v>17152</v>
      </c>
      <c r="I40" s="31">
        <v>190</v>
      </c>
      <c r="J40" s="39"/>
      <c r="K40" s="28"/>
      <c r="L40" s="18"/>
      <c r="M40" s="29"/>
      <c r="N40" s="32"/>
    </row>
    <row r="41" spans="1:14" s="4" customFormat="1" ht="10.5" customHeight="1">
      <c r="A41" s="40">
        <v>63</v>
      </c>
      <c r="B41" s="28">
        <v>-370</v>
      </c>
      <c r="C41" s="18">
        <v>2263</v>
      </c>
      <c r="D41" s="17">
        <v>5341</v>
      </c>
      <c r="E41" s="18">
        <v>3078</v>
      </c>
      <c r="F41" s="29">
        <v>-2633</v>
      </c>
      <c r="G41" s="30">
        <v>14154</v>
      </c>
      <c r="H41" s="30">
        <v>16984</v>
      </c>
      <c r="I41" s="31">
        <v>197</v>
      </c>
      <c r="J41" s="40"/>
      <c r="K41" s="28"/>
      <c r="L41" s="18"/>
      <c r="M41" s="29"/>
      <c r="N41" s="32"/>
    </row>
    <row r="42" spans="1:14" s="4" customFormat="1" ht="10.5" customHeight="1">
      <c r="A42" s="39" t="s">
        <v>14</v>
      </c>
      <c r="B42" s="28">
        <v>646</v>
      </c>
      <c r="C42" s="17">
        <v>1985</v>
      </c>
      <c r="D42" s="17">
        <v>5024</v>
      </c>
      <c r="E42" s="17">
        <v>3039</v>
      </c>
      <c r="F42" s="29">
        <v>-1339</v>
      </c>
      <c r="G42" s="30">
        <v>14757</v>
      </c>
      <c r="H42" s="30">
        <v>16291</v>
      </c>
      <c r="I42" s="31">
        <v>195</v>
      </c>
      <c r="J42" s="39"/>
      <c r="K42" s="28"/>
      <c r="L42" s="17"/>
      <c r="M42" s="29"/>
      <c r="N42" s="32"/>
    </row>
    <row r="43" spans="1:14" s="4" customFormat="1" ht="10.5" customHeight="1">
      <c r="A43" s="40">
        <v>2</v>
      </c>
      <c r="B43" s="28">
        <v>1805</v>
      </c>
      <c r="C43" s="18">
        <v>1955</v>
      </c>
      <c r="D43" s="17">
        <v>5196</v>
      </c>
      <c r="E43" s="18">
        <v>3241</v>
      </c>
      <c r="F43" s="29">
        <v>-150</v>
      </c>
      <c r="G43" s="30">
        <v>16111</v>
      </c>
      <c r="H43" s="30">
        <v>15866</v>
      </c>
      <c r="I43" s="31">
        <v>-395</v>
      </c>
      <c r="J43" s="40"/>
      <c r="K43" s="28"/>
      <c r="L43" s="18"/>
      <c r="M43" s="29"/>
      <c r="N43" s="32"/>
    </row>
    <row r="44" spans="1:14" s="4" customFormat="1" ht="10.5" customHeight="1">
      <c r="A44" s="48">
        <v>3</v>
      </c>
      <c r="B44" s="45">
        <v>3445</v>
      </c>
      <c r="C44" s="46">
        <v>1995</v>
      </c>
      <c r="D44" s="46">
        <v>5182</v>
      </c>
      <c r="E44" s="46">
        <v>3187</v>
      </c>
      <c r="F44" s="43">
        <v>1450</v>
      </c>
      <c r="G44" s="44">
        <v>17120</v>
      </c>
      <c r="H44" s="44">
        <v>15901</v>
      </c>
      <c r="I44" s="49">
        <v>231</v>
      </c>
      <c r="J44" s="48"/>
      <c r="K44" s="45"/>
      <c r="L44" s="46"/>
      <c r="M44" s="43"/>
      <c r="N44" s="32"/>
    </row>
    <row r="45" spans="1:14" s="4" customFormat="1" ht="10.5" customHeight="1">
      <c r="A45" s="40">
        <v>4</v>
      </c>
      <c r="B45" s="28">
        <v>3012</v>
      </c>
      <c r="C45" s="18">
        <v>2083</v>
      </c>
      <c r="D45" s="17">
        <v>5305</v>
      </c>
      <c r="E45" s="18">
        <v>3222</v>
      </c>
      <c r="F45" s="29">
        <v>929</v>
      </c>
      <c r="G45" s="30">
        <v>16474</v>
      </c>
      <c r="H45" s="30">
        <v>15716</v>
      </c>
      <c r="I45" s="31">
        <v>171</v>
      </c>
      <c r="J45" s="40"/>
      <c r="K45" s="28"/>
      <c r="L45" s="18"/>
      <c r="M45" s="29"/>
      <c r="N45" s="32"/>
    </row>
    <row r="46" spans="1:14" s="4" customFormat="1" ht="10.5" customHeight="1">
      <c r="A46" s="40">
        <v>5</v>
      </c>
      <c r="B46" s="28">
        <v>2472</v>
      </c>
      <c r="C46" s="18">
        <v>1920</v>
      </c>
      <c r="D46" s="17">
        <v>5295</v>
      </c>
      <c r="E46" s="18">
        <v>3375</v>
      </c>
      <c r="F46" s="29">
        <v>552</v>
      </c>
      <c r="G46" s="30">
        <v>16685</v>
      </c>
      <c r="H46" s="30">
        <v>16319</v>
      </c>
      <c r="I46" s="31">
        <v>186</v>
      </c>
      <c r="J46" s="40"/>
      <c r="K46" s="28"/>
      <c r="L46" s="18"/>
      <c r="M46" s="29"/>
      <c r="N46" s="32"/>
    </row>
    <row r="47" spans="1:14" s="4" customFormat="1" ht="10.5" customHeight="1">
      <c r="A47" s="40">
        <v>6</v>
      </c>
      <c r="B47" s="28">
        <v>2761</v>
      </c>
      <c r="C47" s="17">
        <v>2249</v>
      </c>
      <c r="D47" s="17">
        <v>5521</v>
      </c>
      <c r="E47" s="17">
        <v>3272</v>
      </c>
      <c r="F47" s="29">
        <v>512</v>
      </c>
      <c r="G47" s="30">
        <v>16783</v>
      </c>
      <c r="H47" s="30">
        <v>16528</v>
      </c>
      <c r="I47" s="31">
        <v>257</v>
      </c>
      <c r="J47" s="40"/>
      <c r="K47" s="28"/>
      <c r="L47" s="17"/>
      <c r="M47" s="29"/>
      <c r="N47" s="32"/>
    </row>
    <row r="48" spans="1:14" s="4" customFormat="1" ht="10.5" customHeight="1">
      <c r="A48" s="40">
        <v>7</v>
      </c>
      <c r="B48" s="28">
        <v>3896</v>
      </c>
      <c r="C48" s="17">
        <v>1942</v>
      </c>
      <c r="D48" s="17">
        <v>5352</v>
      </c>
      <c r="E48" s="17">
        <v>3410</v>
      </c>
      <c r="F48" s="29">
        <v>1954</v>
      </c>
      <c r="G48" s="30">
        <v>18881</v>
      </c>
      <c r="H48" s="30">
        <v>17192</v>
      </c>
      <c r="I48" s="31">
        <v>265</v>
      </c>
      <c r="J48" s="40"/>
      <c r="K48" s="28"/>
      <c r="L48" s="17"/>
      <c r="M48" s="29"/>
      <c r="N48" s="32"/>
    </row>
    <row r="49" spans="1:14" s="4" customFormat="1" ht="10.5" customHeight="1">
      <c r="A49" s="48">
        <v>8</v>
      </c>
      <c r="B49" s="45">
        <v>2200</v>
      </c>
      <c r="C49" s="46">
        <v>2189</v>
      </c>
      <c r="D49" s="46">
        <v>5566</v>
      </c>
      <c r="E49" s="46">
        <v>3377</v>
      </c>
      <c r="F49" s="43">
        <v>11</v>
      </c>
      <c r="G49" s="44">
        <v>16943</v>
      </c>
      <c r="H49" s="44">
        <v>17132</v>
      </c>
      <c r="I49" s="49">
        <v>200</v>
      </c>
      <c r="J49" s="48"/>
      <c r="K49" s="45"/>
      <c r="L49" s="46"/>
      <c r="M49" s="43"/>
      <c r="N49" s="32"/>
    </row>
    <row r="50" spans="1:14" s="4" customFormat="1" ht="10.5" customHeight="1">
      <c r="A50" s="40">
        <v>9</v>
      </c>
      <c r="B50" s="28">
        <v>1575</v>
      </c>
      <c r="C50" s="18">
        <v>2151</v>
      </c>
      <c r="D50" s="17">
        <v>5635</v>
      </c>
      <c r="E50" s="18">
        <v>3484</v>
      </c>
      <c r="F50" s="29">
        <v>-576</v>
      </c>
      <c r="G50" s="30">
        <v>16460</v>
      </c>
      <c r="H50" s="30">
        <v>17197</v>
      </c>
      <c r="I50" s="31">
        <v>161</v>
      </c>
      <c r="J50" s="40"/>
      <c r="K50" s="28"/>
      <c r="L50" s="18"/>
      <c r="M50" s="29"/>
      <c r="N50" s="32"/>
    </row>
    <row r="51" spans="1:14" s="4" customFormat="1" ht="10.5" customHeight="1">
      <c r="A51" s="40">
        <v>10</v>
      </c>
      <c r="B51" s="28">
        <v>1678</v>
      </c>
      <c r="C51" s="17">
        <v>2138</v>
      </c>
      <c r="D51" s="17">
        <v>5814</v>
      </c>
      <c r="E51" s="17">
        <v>3676</v>
      </c>
      <c r="F51" s="29">
        <v>-460</v>
      </c>
      <c r="G51" s="30">
        <v>16598</v>
      </c>
      <c r="H51" s="30">
        <v>16993</v>
      </c>
      <c r="I51" s="31">
        <v>-65</v>
      </c>
      <c r="J51" s="40"/>
      <c r="K51" s="28"/>
      <c r="L51" s="17"/>
      <c r="M51" s="29"/>
      <c r="N51" s="32"/>
    </row>
    <row r="52" spans="1:14" s="4" customFormat="1" ht="10.5" customHeight="1">
      <c r="A52" s="40">
        <v>11</v>
      </c>
      <c r="B52" s="28">
        <v>1911</v>
      </c>
      <c r="C52" s="17">
        <v>2070</v>
      </c>
      <c r="D52" s="17">
        <v>5575</v>
      </c>
      <c r="E52" s="17">
        <v>3505</v>
      </c>
      <c r="F52" s="29">
        <v>-159</v>
      </c>
      <c r="G52" s="30">
        <v>16286</v>
      </c>
      <c r="H52" s="30">
        <v>16630</v>
      </c>
      <c r="I52" s="32">
        <v>185</v>
      </c>
      <c r="J52" s="40"/>
      <c r="K52" s="28"/>
      <c r="L52" s="17"/>
      <c r="M52" s="29"/>
      <c r="N52" s="32"/>
    </row>
    <row r="53" spans="1:14" s="4" customFormat="1" ht="10.5" customHeight="1">
      <c r="A53" s="40">
        <v>12</v>
      </c>
      <c r="B53" s="28">
        <v>1168</v>
      </c>
      <c r="C53" s="17">
        <v>1996</v>
      </c>
      <c r="D53" s="17">
        <v>5663</v>
      </c>
      <c r="E53" s="17">
        <v>3667</v>
      </c>
      <c r="F53" s="29">
        <v>-828</v>
      </c>
      <c r="G53" s="30">
        <v>15950</v>
      </c>
      <c r="H53" s="30">
        <v>16903</v>
      </c>
      <c r="I53" s="32">
        <v>125</v>
      </c>
      <c r="J53" s="40"/>
      <c r="K53" s="28"/>
      <c r="L53" s="17"/>
      <c r="M53" s="29"/>
      <c r="N53" s="32"/>
    </row>
    <row r="54" spans="1:14" s="4" customFormat="1" ht="10.5" customHeight="1">
      <c r="A54" s="48">
        <v>13</v>
      </c>
      <c r="B54" s="45">
        <v>805</v>
      </c>
      <c r="C54" s="46">
        <v>1607</v>
      </c>
      <c r="D54" s="46">
        <v>5350</v>
      </c>
      <c r="E54" s="46">
        <v>3743</v>
      </c>
      <c r="F54" s="43">
        <v>-802</v>
      </c>
      <c r="G54" s="44">
        <v>16081</v>
      </c>
      <c r="H54" s="44">
        <v>17066</v>
      </c>
      <c r="I54" s="49">
        <v>183</v>
      </c>
      <c r="J54" s="48"/>
      <c r="K54" s="45"/>
      <c r="L54" s="46"/>
      <c r="M54" s="43"/>
      <c r="N54" s="32"/>
    </row>
    <row r="55" spans="1:14" s="4" customFormat="1" ht="10.5" customHeight="1">
      <c r="A55" s="40">
        <v>14</v>
      </c>
      <c r="B55" s="28">
        <v>870</v>
      </c>
      <c r="C55" s="17">
        <v>1616</v>
      </c>
      <c r="D55" s="17">
        <v>5280</v>
      </c>
      <c r="E55" s="17">
        <v>3664</v>
      </c>
      <c r="F55" s="29">
        <v>-746</v>
      </c>
      <c r="G55" s="30">
        <v>15852</v>
      </c>
      <c r="H55" s="30">
        <v>16636</v>
      </c>
      <c r="I55" s="32">
        <v>38</v>
      </c>
      <c r="J55" s="40"/>
      <c r="K55" s="28"/>
      <c r="L55" s="17"/>
      <c r="M55" s="29"/>
      <c r="N55" s="32"/>
    </row>
    <row r="56" spans="1:19" s="4" customFormat="1" ht="10.5" customHeight="1">
      <c r="A56" s="40">
        <v>15</v>
      </c>
      <c r="B56" s="28">
        <v>396</v>
      </c>
      <c r="C56" s="17">
        <v>1345</v>
      </c>
      <c r="D56" s="17">
        <v>5069</v>
      </c>
      <c r="E56" s="17">
        <v>3724</v>
      </c>
      <c r="F56" s="29">
        <v>-949</v>
      </c>
      <c r="G56" s="30">
        <v>15810</v>
      </c>
      <c r="H56" s="30">
        <v>16859</v>
      </c>
      <c r="I56" s="32">
        <v>100</v>
      </c>
      <c r="J56" s="40"/>
      <c r="K56" s="28"/>
      <c r="L56" s="17"/>
      <c r="M56" s="29"/>
      <c r="N56" s="32"/>
      <c r="O56" s="17"/>
      <c r="P56" s="29"/>
      <c r="Q56" s="30"/>
      <c r="R56" s="30"/>
      <c r="S56" s="32"/>
    </row>
    <row r="57" spans="1:14" s="4" customFormat="1" ht="10.5" customHeight="1">
      <c r="A57" s="40">
        <v>16</v>
      </c>
      <c r="B57" s="28">
        <v>126</v>
      </c>
      <c r="C57" s="17">
        <v>1013</v>
      </c>
      <c r="D57" s="17">
        <v>4994</v>
      </c>
      <c r="E57" s="17">
        <v>3981</v>
      </c>
      <c r="F57" s="29">
        <v>-887</v>
      </c>
      <c r="G57" s="30">
        <v>15410</v>
      </c>
      <c r="H57" s="30">
        <v>16426</v>
      </c>
      <c r="I57" s="32">
        <v>129</v>
      </c>
      <c r="J57" s="40"/>
      <c r="K57" s="28"/>
      <c r="L57" s="17"/>
      <c r="M57" s="29"/>
      <c r="N57" s="32"/>
    </row>
    <row r="58" spans="1:14" s="4" customFormat="1" ht="10.5" customHeight="1">
      <c r="A58" s="40">
        <v>17</v>
      </c>
      <c r="B58" s="28">
        <v>764</v>
      </c>
      <c r="C58" s="17">
        <v>606</v>
      </c>
      <c r="D58" s="17">
        <v>4646</v>
      </c>
      <c r="E58" s="17">
        <v>4040</v>
      </c>
      <c r="F58" s="29">
        <v>158</v>
      </c>
      <c r="G58" s="30">
        <v>15238</v>
      </c>
      <c r="H58" s="30">
        <v>15206</v>
      </c>
      <c r="I58" s="32">
        <v>126</v>
      </c>
      <c r="J58" s="40"/>
      <c r="K58" s="28"/>
      <c r="L58" s="17"/>
      <c r="M58" s="29"/>
      <c r="N58" s="50"/>
    </row>
    <row r="59" spans="1:14" s="4" customFormat="1" ht="10.5" customHeight="1">
      <c r="A59" s="48">
        <v>18</v>
      </c>
      <c r="B59" s="45">
        <v>47</v>
      </c>
      <c r="C59" s="46">
        <v>782</v>
      </c>
      <c r="D59" s="46">
        <v>5220</v>
      </c>
      <c r="E59" s="46">
        <v>4438</v>
      </c>
      <c r="F59" s="43">
        <v>-735</v>
      </c>
      <c r="G59" s="44">
        <v>15232</v>
      </c>
      <c r="H59" s="44">
        <v>16035</v>
      </c>
      <c r="I59" s="49">
        <v>68</v>
      </c>
      <c r="J59" s="48"/>
      <c r="K59" s="45"/>
      <c r="L59" s="46"/>
      <c r="M59" s="43"/>
      <c r="N59" s="50"/>
    </row>
    <row r="60" spans="1:14" s="4" customFormat="1" ht="10.5" customHeight="1">
      <c r="A60" s="65">
        <v>19</v>
      </c>
      <c r="B60" s="28">
        <v>-85</v>
      </c>
      <c r="C60" s="17">
        <v>642</v>
      </c>
      <c r="D60" s="17">
        <v>5255</v>
      </c>
      <c r="E60" s="17">
        <v>4613</v>
      </c>
      <c r="F60" s="29">
        <v>-727</v>
      </c>
      <c r="G60" s="30">
        <v>14654</v>
      </c>
      <c r="H60" s="30">
        <v>15650</v>
      </c>
      <c r="I60" s="32">
        <v>269</v>
      </c>
      <c r="J60" s="41"/>
      <c r="K60" s="28"/>
      <c r="L60" s="17"/>
      <c r="M60" s="29"/>
      <c r="N60" s="50"/>
    </row>
    <row r="61" spans="1:14" s="4" customFormat="1" ht="10.5" customHeight="1">
      <c r="A61" s="66">
        <v>20</v>
      </c>
      <c r="B61" s="28">
        <v>363</v>
      </c>
      <c r="C61" s="17">
        <v>631</v>
      </c>
      <c r="D61" s="17">
        <v>5091</v>
      </c>
      <c r="E61" s="61">
        <v>4460</v>
      </c>
      <c r="F61" s="32">
        <v>-268</v>
      </c>
      <c r="G61" s="30">
        <v>14278</v>
      </c>
      <c r="H61" s="30">
        <v>14895</v>
      </c>
      <c r="I61" s="32">
        <v>349</v>
      </c>
      <c r="J61" s="41"/>
      <c r="K61" s="28"/>
      <c r="L61" s="17"/>
      <c r="M61" s="32"/>
      <c r="N61" s="50"/>
    </row>
    <row r="62" spans="1:14" s="4" customFormat="1" ht="10.5" customHeight="1">
      <c r="A62" s="66">
        <v>21</v>
      </c>
      <c r="B62" s="28">
        <v>-152</v>
      </c>
      <c r="C62" s="63">
        <v>171</v>
      </c>
      <c r="D62" s="17">
        <v>5055</v>
      </c>
      <c r="E62" s="61">
        <v>4884</v>
      </c>
      <c r="F62" s="35">
        <v>-323</v>
      </c>
      <c r="G62" s="30">
        <v>13879</v>
      </c>
      <c r="H62" s="30">
        <v>14528</v>
      </c>
      <c r="I62" s="32">
        <v>326</v>
      </c>
      <c r="J62" s="41"/>
      <c r="K62" s="32"/>
      <c r="L62" s="17"/>
      <c r="M62" s="32"/>
      <c r="N62" s="50"/>
    </row>
    <row r="63" spans="1:14" s="4" customFormat="1" ht="10.5" customHeight="1">
      <c r="A63" s="64">
        <v>22</v>
      </c>
      <c r="B63" s="38">
        <v>-29</v>
      </c>
      <c r="C63" s="62">
        <v>119</v>
      </c>
      <c r="D63" s="20">
        <v>4999</v>
      </c>
      <c r="E63" s="56">
        <v>4880</v>
      </c>
      <c r="F63" s="37">
        <v>-148</v>
      </c>
      <c r="G63" s="47">
        <v>13608</v>
      </c>
      <c r="H63" s="47">
        <v>13998</v>
      </c>
      <c r="I63" s="36">
        <v>242</v>
      </c>
      <c r="J63" s="42"/>
      <c r="K63" s="36"/>
      <c r="L63" s="20"/>
      <c r="M63" s="36"/>
      <c r="N63" s="50"/>
    </row>
    <row r="64" spans="1:14" s="6" customFormat="1" ht="12.75" customHeight="1">
      <c r="A64" s="78" t="s">
        <v>13</v>
      </c>
      <c r="B64" s="75"/>
      <c r="C64" s="75"/>
      <c r="D64" s="75"/>
      <c r="E64" s="11"/>
      <c r="G64" s="12"/>
      <c r="H64" s="12"/>
      <c r="I64" s="12"/>
      <c r="K64" s="51"/>
      <c r="L64" s="50"/>
      <c r="M64" s="50"/>
      <c r="N64" s="50"/>
    </row>
    <row r="65" spans="1:14" s="6" customFormat="1" ht="10.5" customHeight="1">
      <c r="A65" s="7"/>
      <c r="B65" s="7"/>
      <c r="C65" s="10"/>
      <c r="D65" s="10"/>
      <c r="E65" s="7"/>
      <c r="F65" s="12"/>
      <c r="G65" s="12"/>
      <c r="H65" s="12"/>
      <c r="I65" s="12"/>
      <c r="K65" s="51"/>
      <c r="L65" s="3"/>
      <c r="M65" s="3"/>
      <c r="N65" s="50"/>
    </row>
    <row r="66" spans="1:14" s="6" customFormat="1" ht="10.5" customHeight="1">
      <c r="A66" s="7"/>
      <c r="B66" s="7"/>
      <c r="C66" s="10"/>
      <c r="D66" s="10"/>
      <c r="E66" s="7"/>
      <c r="F66" s="12"/>
      <c r="G66" s="12"/>
      <c r="H66" s="12"/>
      <c r="I66" s="12"/>
      <c r="K66" s="27"/>
      <c r="L66" s="3"/>
      <c r="M66" s="3"/>
      <c r="N66" s="50"/>
    </row>
    <row r="67" spans="1:14" s="6" customFormat="1" ht="10.5" customHeight="1">
      <c r="A67" s="7"/>
      <c r="B67" s="7"/>
      <c r="C67" s="10"/>
      <c r="D67" s="10"/>
      <c r="E67" s="7"/>
      <c r="F67" s="12"/>
      <c r="G67" s="12"/>
      <c r="H67" s="12"/>
      <c r="I67" s="12"/>
      <c r="K67" s="34"/>
      <c r="L67" s="3"/>
      <c r="M67" s="3"/>
      <c r="N67" s="50"/>
    </row>
    <row r="68" spans="1:14" ht="13.5">
      <c r="A68" s="8"/>
      <c r="B68" s="8"/>
      <c r="C68" s="8"/>
      <c r="D68" s="8"/>
      <c r="E68" s="8"/>
      <c r="K68" s="27"/>
      <c r="L68" s="3"/>
      <c r="M68" s="3"/>
      <c r="N68" s="3"/>
    </row>
    <row r="69" spans="3:14" ht="13.5">
      <c r="C69" s="9"/>
      <c r="D69" s="9"/>
      <c r="E69" s="9"/>
      <c r="K69" s="27"/>
      <c r="L69" s="3"/>
      <c r="M69" s="3"/>
      <c r="N69" s="3"/>
    </row>
    <row r="70" spans="11:14" ht="13.5">
      <c r="K70" s="27"/>
      <c r="L70" s="3"/>
      <c r="M70" s="3"/>
      <c r="N70" s="3"/>
    </row>
    <row r="71" spans="11:14" ht="13.5">
      <c r="K71" s="27"/>
      <c r="L71" s="3"/>
      <c r="M71" s="3"/>
      <c r="N71" s="3"/>
    </row>
    <row r="72" spans="11:14" ht="13.5">
      <c r="K72" s="27"/>
      <c r="L72" s="3"/>
      <c r="M72" s="3"/>
      <c r="N72" s="3"/>
    </row>
    <row r="73" spans="11:14" ht="13.5">
      <c r="K73" s="27"/>
      <c r="L73" s="3"/>
      <c r="M73" s="3"/>
      <c r="N73" s="3"/>
    </row>
    <row r="74" spans="11:14" ht="13.5">
      <c r="K74" s="27"/>
      <c r="L74" s="3"/>
      <c r="M74" s="3"/>
      <c r="N74" s="3"/>
    </row>
    <row r="75" spans="11:14" ht="13.5">
      <c r="K75" s="27"/>
      <c r="L75" s="3"/>
      <c r="M75" s="3"/>
      <c r="N75" s="3"/>
    </row>
    <row r="76" spans="11:14" ht="13.5">
      <c r="K76" s="27"/>
      <c r="L76" s="3"/>
      <c r="M76" s="3"/>
      <c r="N76" s="3"/>
    </row>
    <row r="77" spans="11:14" ht="13.5">
      <c r="K77" s="27"/>
      <c r="L77" s="3"/>
      <c r="M77" s="3"/>
      <c r="N77" s="3"/>
    </row>
    <row r="78" spans="11:14" ht="13.5">
      <c r="K78" s="27"/>
      <c r="L78" s="3"/>
      <c r="M78" s="3"/>
      <c r="N78" s="3"/>
    </row>
    <row r="79" spans="11:14" ht="13.5">
      <c r="K79" s="27"/>
      <c r="L79" s="3"/>
      <c r="M79" s="3"/>
      <c r="N79" s="3"/>
    </row>
    <row r="80" ht="13.5">
      <c r="K80" s="19"/>
    </row>
    <row r="81" ht="13.5">
      <c r="K81" s="19"/>
    </row>
    <row r="82" ht="13.5">
      <c r="K82" s="19"/>
    </row>
    <row r="83" ht="13.5">
      <c r="K83" s="19"/>
    </row>
  </sheetData>
  <sheetProtection/>
  <mergeCells count="9">
    <mergeCell ref="A1:I1"/>
    <mergeCell ref="A6:I12"/>
    <mergeCell ref="A18:I23"/>
    <mergeCell ref="A64:D64"/>
    <mergeCell ref="A34:I34"/>
    <mergeCell ref="A37:A38"/>
    <mergeCell ref="C37:E37"/>
    <mergeCell ref="F37:I37"/>
    <mergeCell ref="A2:I2"/>
  </mergeCells>
  <printOptions/>
  <pageMargins left="0.7874015748031497" right="0.5118110236220472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2011-11-25T06:27:44Z</cp:lastPrinted>
  <dcterms:created xsi:type="dcterms:W3CDTF">2000-05-12T04:47:47Z</dcterms:created>
  <dcterms:modified xsi:type="dcterms:W3CDTF">2011-11-25T06:55:30Z</dcterms:modified>
  <cp:category/>
  <cp:version/>
  <cp:contentType/>
  <cp:contentStatus/>
</cp:coreProperties>
</file>