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220" tabRatio="717" activeTab="0"/>
  </bookViews>
  <sheets>
    <sheet name="第５表" sheetId="1" r:id="rId1"/>
  </sheets>
  <externalReferences>
    <externalReference r:id="rId4"/>
  </externalReferences>
  <definedNames>
    <definedName name="_xlnm.Print_Area" localSheetId="0">'第５表'!$A$1:$G$61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<sst xmlns="http://schemas.openxmlformats.org/spreadsheetml/2006/main" count="15" uniqueCount="13">
  <si>
    <t>区    分</t>
  </si>
  <si>
    <t>姫路市</t>
  </si>
  <si>
    <t>全　国</t>
  </si>
  <si>
    <t>出　生　率</t>
  </si>
  <si>
    <t>死　亡　率</t>
  </si>
  <si>
    <t>（単位：‰）</t>
  </si>
  <si>
    <t>表５　出生率及び死亡率の推移（姫路市、全国）</t>
  </si>
  <si>
    <t>　注）外国人登録者数を含む。</t>
  </si>
  <si>
    <t>（２）出生率及び死亡率の推移</t>
  </si>
  <si>
    <t>H1</t>
  </si>
  <si>
    <t>S62</t>
  </si>
  <si>
    <t>出生率の推移をみると、姫路市の出生率は9.42‰と昨年の9.49‰から0.07ポイント減少した。全国の出生率と比べると、過去20年間、常に全国の数値を上回っており、平成10年には最大の2.59ポイント上回ったが、近年では、姫路市の出生率の減少傾向が大きくなり、平成21年には、その差が1.04ポイントと全国の出生率に近づいてきている。一方、死亡率をみると、姫路市では、平成21年に9.10‰となり、前年の8.31‰と比べ、0.79ポイント増加し、過去20年間の推移をみると、多少の増減がありつつも増加傾向をたどっている。また、全国の死亡率と比べると、過去20年間、姫路市では全国とほぼ同様の推移をたどっている。</t>
  </si>
  <si>
    <t>出生率は減少、死亡率は増加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</si>
</sst>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);[Red]\(0.00\)"/>
    <numFmt numFmtId="178" formatCode="0.0_ "/>
    <numFmt numFmtId="179" formatCode="0.0"/>
    <numFmt numFmtId="180" formatCode="#,##0.0;&quot;△ &quot;#,##0.0"/>
    <numFmt numFmtId="181" formatCode="#,##0;&quot;△ &quot;#,##0"/>
    <numFmt numFmtId="182" formatCode="#,##0_ "/>
    <numFmt numFmtId="183" formatCode="&quot;  &quot;\ #,##0;&quot;△&quot;\ #,##0"/>
    <numFmt numFmtId="184" formatCode="#,##0.0"/>
    <numFmt numFmtId="185" formatCode="0_ "/>
    <numFmt numFmtId="186" formatCode="0.00_ "/>
    <numFmt numFmtId="187" formatCode="0_);[Red]\(0\)"/>
    <numFmt numFmtId="188" formatCode="#,##0_);[Red]\(#,##0\)"/>
    <numFmt numFmtId="189" formatCode="[=5]&quot;0.00&quot;;General"/>
    <numFmt numFmtId="190" formatCode="[=5]&quot;0.00&quot;;[=6]&quot;6.00&quot;;General"/>
    <numFmt numFmtId="191" formatCode="[=5]&quot;0.00&quot;;[=6]&quot;6.00,700&quot;;General"/>
    <numFmt numFmtId="192" formatCode="#,##0.00_);[Red]\(#,##0.00\)"/>
    <numFmt numFmtId="193" formatCode="\(#,###,##0.00\);\(&quot;△&quot;#,###,##0.00\)"/>
    <numFmt numFmtId="194" formatCode="#,###,##0.00;&quot;△&quot;#,###,##0.00"/>
    <numFmt numFmtId="195" formatCode=";;;"/>
    <numFmt numFmtId="196" formatCode="[&lt;=999]000;000\-00"/>
    <numFmt numFmtId="197" formatCode="0.0_);[Red]\(0.0\)"/>
    <numFmt numFmtId="198" formatCode="#,##0.0_ "/>
    <numFmt numFmtId="199" formatCode="0;&quot;△ &quot;0"/>
    <numFmt numFmtId="200" formatCode="0.0;&quot;△ &quot;0.0"/>
    <numFmt numFmtId="201" formatCode="###,###,##0;&quot;-&quot;##,###,##0"/>
    <numFmt numFmtId="202" formatCode="0;&quot;△ &quot;0\ "/>
    <numFmt numFmtId="203" formatCode="0.0;&quot;△ &quot;0.0\ "/>
    <numFmt numFmtId="204" formatCode="0;&quot;△ &quot;0\ \ "/>
    <numFmt numFmtId="205" formatCode="#,##0.0_);[Red]\(#,##0.0\)"/>
    <numFmt numFmtId="206" formatCode="#,##0;[Red]#,##0"/>
    <numFmt numFmtId="207" formatCode="#,##0_);\(#,##0\)"/>
    <numFmt numFmtId="208" formatCode="_ * #,##0_ ;_ * &quot;△&quot;#,##0_ ;_ * &quot;-&quot;_ ;_ @_ "/>
    <numFmt numFmtId="209" formatCode="#,##0.0000000000000_ "/>
    <numFmt numFmtId="210" formatCode="#,##0.00_ "/>
    <numFmt numFmtId="211" formatCode="#,##0\ "/>
    <numFmt numFmtId="212" formatCode="\(General\);\(\-General\)"/>
    <numFmt numFmtId="213" formatCode="0.0\ "/>
    <numFmt numFmtId="214" formatCode="00"/>
    <numFmt numFmtId="215" formatCode="@\ "/>
    <numFmt numFmtId="216" formatCode="###,###,##0,"/>
    <numFmt numFmtId="217" formatCode="_*#,##0_ ;_*\-#,##0_ ;_ * &quot;-&quot;_ ;_ @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0\ "/>
    <numFmt numFmtId="225" formatCode="0.000%"/>
    <numFmt numFmtId="226" formatCode="0.0%"/>
    <numFmt numFmtId="227" formatCode="0.000_ "/>
    <numFmt numFmtId="228" formatCode="[&lt;=999]000;[&lt;=99999]000\-00;000\-0000"/>
    <numFmt numFmtId="229" formatCode="0.0;[Red]0.0"/>
    <numFmt numFmtId="230" formatCode="0.0_);\(0.0\)"/>
    <numFmt numFmtId="231" formatCode="_ * #,##0.0_ ;_ * \-#,##0.0_ ;_ * &quot;-&quot;?_ ;_ @_ "/>
    <numFmt numFmtId="232" formatCode="_(* #,##0_);_(* \(#,##0\);_(* &quot;-&quot;_);_(@_)"/>
    <numFmt numFmtId="233" formatCode="_(* #,##0.00_);_(* \(#,##0.00\);_(* &quot;-&quot;??_);_(@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</numFmts>
  <fonts count="53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3" fontId="6" fillId="0" borderId="0" xfId="62" applyNumberFormat="1" applyFont="1" applyBorder="1" applyAlignment="1">
      <alignment horizontal="right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/>
      <protection/>
    </xf>
    <xf numFmtId="4" fontId="6" fillId="0" borderId="13" xfId="62" applyNumberFormat="1" applyFont="1" applyBorder="1" applyAlignment="1">
      <alignment horizontal="right"/>
      <protection/>
    </xf>
    <xf numFmtId="4" fontId="6" fillId="0" borderId="0" xfId="62" applyNumberFormat="1" applyFont="1" applyBorder="1" applyAlignment="1">
      <alignment horizontal="right"/>
      <protection/>
    </xf>
    <xf numFmtId="0" fontId="4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right"/>
      <protection/>
    </xf>
    <xf numFmtId="0" fontId="6" fillId="0" borderId="0" xfId="62" applyFont="1" applyAlignment="1" quotePrefix="1">
      <alignment horizontal="right" vertical="center"/>
      <protection/>
    </xf>
    <xf numFmtId="0" fontId="6" fillId="0" borderId="0" xfId="62" applyFont="1" applyBorder="1" applyAlignment="1" quotePrefix="1">
      <alignment horizontal="right" vertical="center"/>
      <protection/>
    </xf>
    <xf numFmtId="0" fontId="6" fillId="0" borderId="0" xfId="62" applyFont="1" applyAlignment="1">
      <alignment horizontal="right"/>
      <protection/>
    </xf>
    <xf numFmtId="0" fontId="6" fillId="0" borderId="0" xfId="62" applyFont="1" applyAlignment="1" quotePrefix="1">
      <alignment horizontal="right"/>
      <protection/>
    </xf>
    <xf numFmtId="0" fontId="6" fillId="0" borderId="14" xfId="62" applyFont="1" applyBorder="1" applyAlignment="1" quotePrefix="1">
      <alignment horizontal="right"/>
      <protection/>
    </xf>
    <xf numFmtId="4" fontId="6" fillId="0" borderId="10" xfId="62" applyNumberFormat="1" applyFont="1" applyBorder="1" applyAlignment="1">
      <alignment horizontal="right"/>
      <protection/>
    </xf>
    <xf numFmtId="4" fontId="6" fillId="0" borderId="14" xfId="62" applyNumberFormat="1" applyFont="1" applyBorder="1" applyAlignment="1">
      <alignment horizontal="right"/>
      <protection/>
    </xf>
    <xf numFmtId="0" fontId="6" fillId="0" borderId="14" xfId="62" applyFont="1" applyBorder="1" applyAlignment="1" quotePrefix="1">
      <alignment horizontal="right" vertical="center"/>
      <protection/>
    </xf>
    <xf numFmtId="0" fontId="4" fillId="0" borderId="15" xfId="62" applyFont="1" applyBorder="1" applyAlignment="1">
      <alignment/>
      <protection/>
    </xf>
    <xf numFmtId="0" fontId="4" fillId="0" borderId="16" xfId="62" applyFont="1" applyBorder="1" applyAlignment="1">
      <alignment/>
      <protection/>
    </xf>
    <xf numFmtId="0" fontId="4" fillId="0" borderId="17" xfId="62" applyFont="1" applyBorder="1" applyAlignment="1">
      <alignment/>
      <protection/>
    </xf>
    <xf numFmtId="0" fontId="6" fillId="0" borderId="18" xfId="62" applyFont="1" applyBorder="1" applyAlignment="1" quotePrefix="1">
      <alignment horizontal="right" vertical="center"/>
      <protection/>
    </xf>
    <xf numFmtId="4" fontId="6" fillId="0" borderId="19" xfId="62" applyNumberFormat="1" applyFont="1" applyBorder="1" applyAlignment="1">
      <alignment horizontal="right"/>
      <protection/>
    </xf>
    <xf numFmtId="4" fontId="6" fillId="0" borderId="18" xfId="62" applyNumberFormat="1" applyFont="1" applyBorder="1" applyAlignment="1">
      <alignment horizontal="right"/>
      <protection/>
    </xf>
    <xf numFmtId="4" fontId="6" fillId="0" borderId="20" xfId="62" applyNumberFormat="1" applyFont="1" applyBorder="1" applyAlignment="1">
      <alignment horizontal="right"/>
      <protection/>
    </xf>
    <xf numFmtId="4" fontId="6" fillId="0" borderId="21" xfId="62" applyNumberFormat="1" applyFont="1" applyBorder="1" applyAlignment="1">
      <alignment horizontal="right"/>
      <protection/>
    </xf>
    <xf numFmtId="0" fontId="9" fillId="0" borderId="0" xfId="62" applyNumberFormat="1" applyFont="1" applyAlignment="1">
      <alignment vertical="top" wrapText="1"/>
      <protection/>
    </xf>
    <xf numFmtId="0" fontId="4" fillId="0" borderId="0" xfId="62" applyFont="1" applyAlignment="1">
      <alignment vertical="top" wrapText="1"/>
      <protection/>
    </xf>
    <xf numFmtId="0" fontId="8" fillId="0" borderId="0" xfId="63" applyNumberFormat="1" applyFont="1" applyAlignment="1">
      <alignment/>
      <protection/>
    </xf>
    <xf numFmtId="0" fontId="0" fillId="0" borderId="0" xfId="0" applyAlignment="1">
      <alignment/>
    </xf>
    <xf numFmtId="0" fontId="14" fillId="0" borderId="0" xfId="62" applyFont="1" applyBorder="1" applyAlignment="1">
      <alignment horizontal="center"/>
      <protection/>
    </xf>
    <xf numFmtId="0" fontId="13" fillId="0" borderId="22" xfId="62" applyFont="1" applyBorder="1" applyAlignment="1">
      <alignment horizontal="center" vertical="center"/>
      <protection/>
    </xf>
    <xf numFmtId="0" fontId="13" fillId="0" borderId="23" xfId="62" applyFont="1" applyBorder="1" applyAlignment="1">
      <alignment horizontal="center" vertical="center"/>
      <protection/>
    </xf>
    <xf numFmtId="0" fontId="13" fillId="0" borderId="24" xfId="62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図５　出生率及び死亡率の推移（姫路市、全国）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25"/>
          <c:w val="1"/>
          <c:h val="0.82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'第５表'!$B$38:$B$60</c:f>
              <c:strCache/>
            </c:strRef>
          </c:cat>
          <c:val>
            <c:numRef>
              <c:f>'第５表'!$C$38:$C$60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'第５表'!$B$38:$B$60</c:f>
              <c:strCache/>
            </c:strRef>
          </c:cat>
          <c:val>
            <c:numRef>
              <c:f>'第５表'!$D$38:$D$60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'第５表'!$B$38:$B$60</c:f>
              <c:strCache/>
            </c:strRef>
          </c:cat>
          <c:val>
            <c:numRef>
              <c:f>'第５表'!$E$38:$E$60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'第５表'!$B$38:$B$60</c:f>
              <c:strCache/>
            </c:strRef>
          </c:cat>
          <c:val>
            <c:numRef>
              <c:f>'第５表'!$F$38:$F$60</c:f>
              <c:numCache/>
            </c:numRef>
          </c:val>
          <c:smooth val="0"/>
        </c:ser>
        <c:marker val="1"/>
        <c:axId val="26051236"/>
        <c:axId val="33134533"/>
      </c:lineChart>
      <c:catAx>
        <c:axId val="26051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34533"/>
        <c:crosses val="autoZero"/>
        <c:auto val="1"/>
        <c:lblOffset val="20"/>
        <c:tickLblSkip val="1"/>
        <c:noMultiLvlLbl val="0"/>
      </c:catAx>
      <c:valAx>
        <c:axId val="33134533"/>
        <c:scaling>
          <c:orientation val="minMax"/>
          <c:min val="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.00;[Red](#,##0.0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51236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29</xdr:row>
      <xdr:rowOff>28575</xdr:rowOff>
    </xdr:from>
    <xdr:to>
      <xdr:col>0</xdr:col>
      <xdr:colOff>504825</xdr:colOff>
      <xdr:row>30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85725" y="501015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0.00</a:t>
          </a:r>
        </a:p>
      </xdr:txBody>
    </xdr:sp>
    <xdr:clientData/>
  </xdr:twoCellAnchor>
  <xdr:twoCellAnchor>
    <xdr:from>
      <xdr:col>6</xdr:col>
      <xdr:colOff>381000</xdr:colOff>
      <xdr:row>30</xdr:row>
      <xdr:rowOff>133350</xdr:rowOff>
    </xdr:from>
    <xdr:to>
      <xdr:col>6</xdr:col>
      <xdr:colOff>914400</xdr:colOff>
      <xdr:row>32</xdr:row>
      <xdr:rowOff>9525</xdr:rowOff>
    </xdr:to>
    <xdr:sp>
      <xdr:nvSpPr>
        <xdr:cNvPr id="2" name="Rectangle 5"/>
        <xdr:cNvSpPr>
          <a:spLocks/>
        </xdr:cNvSpPr>
      </xdr:nvSpPr>
      <xdr:spPr>
        <a:xfrm>
          <a:off x="6305550" y="529590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123825</xdr:colOff>
      <xdr:row>16</xdr:row>
      <xdr:rowOff>28575</xdr:rowOff>
    </xdr:from>
    <xdr:to>
      <xdr:col>0</xdr:col>
      <xdr:colOff>695325</xdr:colOff>
      <xdr:row>17</xdr:row>
      <xdr:rowOff>57150</xdr:rowOff>
    </xdr:to>
    <xdr:sp>
      <xdr:nvSpPr>
        <xdr:cNvPr id="3" name="Rectangle 6"/>
        <xdr:cNvSpPr>
          <a:spLocks/>
        </xdr:cNvSpPr>
      </xdr:nvSpPr>
      <xdr:spPr>
        <a:xfrm>
          <a:off x="123825" y="27146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〔‰〕</a:t>
          </a:r>
        </a:p>
      </xdr:txBody>
    </xdr:sp>
    <xdr:clientData/>
  </xdr:twoCellAnchor>
  <xdr:twoCellAnchor>
    <xdr:from>
      <xdr:col>4</xdr:col>
      <xdr:colOff>962025</xdr:colOff>
      <xdr:row>18</xdr:row>
      <xdr:rowOff>76200</xdr:rowOff>
    </xdr:from>
    <xdr:to>
      <xdr:col>6</xdr:col>
      <xdr:colOff>676275</xdr:colOff>
      <xdr:row>20</xdr:row>
      <xdr:rowOff>152400</xdr:rowOff>
    </xdr:to>
    <xdr:grpSp>
      <xdr:nvGrpSpPr>
        <xdr:cNvPr id="4" name="Group 46"/>
        <xdr:cNvGrpSpPr>
          <a:grpSpLocks/>
        </xdr:cNvGrpSpPr>
      </xdr:nvGrpSpPr>
      <xdr:grpSpPr>
        <a:xfrm>
          <a:off x="4943475" y="3124200"/>
          <a:ext cx="1657350" cy="438150"/>
          <a:chOff x="460" y="328"/>
          <a:chExt cx="152" cy="43"/>
        </a:xfrm>
        <a:solidFill>
          <a:srgbClr val="FFFFFF"/>
        </a:solidFill>
      </xdr:grpSpPr>
      <xdr:sp>
        <xdr:nvSpPr>
          <xdr:cNvPr id="5" name="Rectangle 7"/>
          <xdr:cNvSpPr>
            <a:spLocks/>
          </xdr:cNvSpPr>
        </xdr:nvSpPr>
        <xdr:spPr>
          <a:xfrm>
            <a:off x="493" y="328"/>
            <a:ext cx="1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出生率（姫路市）
</a:t>
            </a:r>
          </a:p>
        </xdr:txBody>
      </xdr:sp>
      <xdr:grpSp>
        <xdr:nvGrpSpPr>
          <xdr:cNvPr id="6" name="Group 11"/>
          <xdr:cNvGrpSpPr>
            <a:grpSpLocks/>
          </xdr:cNvGrpSpPr>
        </xdr:nvGrpSpPr>
        <xdr:grpSpPr>
          <a:xfrm>
            <a:off x="460" y="341"/>
            <a:ext cx="28" cy="30"/>
            <a:chOff x="241" y="543"/>
            <a:chExt cx="14" cy="12"/>
          </a:xfrm>
          <a:solidFill>
            <a:srgbClr val="FFFFFF"/>
          </a:solidFill>
        </xdr:grpSpPr>
        <xdr:sp>
          <xdr:nvSpPr>
            <xdr:cNvPr id="7" name="Line 12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8" name="Line 13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466725</xdr:colOff>
      <xdr:row>20</xdr:row>
      <xdr:rowOff>171450</xdr:rowOff>
    </xdr:from>
    <xdr:to>
      <xdr:col>5</xdr:col>
      <xdr:colOff>504825</xdr:colOff>
      <xdr:row>22</xdr:row>
      <xdr:rowOff>152400</xdr:rowOff>
    </xdr:to>
    <xdr:grpSp>
      <xdr:nvGrpSpPr>
        <xdr:cNvPr id="9" name="Group 47"/>
        <xdr:cNvGrpSpPr>
          <a:grpSpLocks/>
        </xdr:cNvGrpSpPr>
      </xdr:nvGrpSpPr>
      <xdr:grpSpPr>
        <a:xfrm>
          <a:off x="3476625" y="3581400"/>
          <a:ext cx="1981200" cy="342900"/>
          <a:chOff x="323" y="371"/>
          <a:chExt cx="181" cy="34"/>
        </a:xfrm>
        <a:solidFill>
          <a:srgbClr val="FFFFFF"/>
        </a:solidFill>
      </xdr:grpSpPr>
      <xdr:sp>
        <xdr:nvSpPr>
          <xdr:cNvPr id="10" name="Rectangle 8"/>
          <xdr:cNvSpPr>
            <a:spLocks/>
          </xdr:cNvSpPr>
        </xdr:nvSpPr>
        <xdr:spPr>
          <a:xfrm>
            <a:off x="355" y="371"/>
            <a:ext cx="14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出生率（全国）
</a:t>
            </a:r>
          </a:p>
        </xdr:txBody>
      </xdr:sp>
      <xdr:grpSp>
        <xdr:nvGrpSpPr>
          <xdr:cNvPr id="11" name="Group 14"/>
          <xdr:cNvGrpSpPr>
            <a:grpSpLocks/>
          </xdr:cNvGrpSpPr>
        </xdr:nvGrpSpPr>
        <xdr:grpSpPr>
          <a:xfrm>
            <a:off x="323" y="379"/>
            <a:ext cx="26" cy="26"/>
            <a:chOff x="241" y="543"/>
            <a:chExt cx="14" cy="12"/>
          </a:xfrm>
          <a:solidFill>
            <a:srgbClr val="FFFFFF"/>
          </a:solidFill>
        </xdr:grpSpPr>
        <xdr:sp>
          <xdr:nvSpPr>
            <xdr:cNvPr id="12" name="Line 15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3" name="Line 16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581025</xdr:colOff>
      <xdr:row>24</xdr:row>
      <xdr:rowOff>142875</xdr:rowOff>
    </xdr:from>
    <xdr:to>
      <xdr:col>3</xdr:col>
      <xdr:colOff>200025</xdr:colOff>
      <xdr:row>26</xdr:row>
      <xdr:rowOff>114300</xdr:rowOff>
    </xdr:to>
    <xdr:grpSp>
      <xdr:nvGrpSpPr>
        <xdr:cNvPr id="14" name="Group 50"/>
        <xdr:cNvGrpSpPr>
          <a:grpSpLocks/>
        </xdr:cNvGrpSpPr>
      </xdr:nvGrpSpPr>
      <xdr:grpSpPr>
        <a:xfrm>
          <a:off x="1571625" y="4257675"/>
          <a:ext cx="1638300" cy="333375"/>
          <a:chOff x="157" y="434"/>
          <a:chExt cx="150" cy="33"/>
        </a:xfrm>
        <a:solidFill>
          <a:srgbClr val="FFFFFF"/>
        </a:solidFill>
      </xdr:grpSpPr>
      <xdr:sp>
        <xdr:nvSpPr>
          <xdr:cNvPr id="15" name="Rectangle 10"/>
          <xdr:cNvSpPr>
            <a:spLocks/>
          </xdr:cNvSpPr>
        </xdr:nvSpPr>
        <xdr:spPr>
          <a:xfrm>
            <a:off x="188" y="434"/>
            <a:ext cx="11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死亡率（姫路市）</a:t>
            </a:r>
          </a:p>
        </xdr:txBody>
      </xdr:sp>
      <xdr:grpSp>
        <xdr:nvGrpSpPr>
          <xdr:cNvPr id="16" name="Group 23"/>
          <xdr:cNvGrpSpPr>
            <a:grpSpLocks/>
          </xdr:cNvGrpSpPr>
        </xdr:nvGrpSpPr>
        <xdr:grpSpPr>
          <a:xfrm flipH="1">
            <a:off x="157" y="444"/>
            <a:ext cx="30" cy="23"/>
            <a:chOff x="179" y="690"/>
            <a:chExt cx="19" cy="14"/>
          </a:xfrm>
          <a:solidFill>
            <a:srgbClr val="FFFFFF"/>
          </a:solidFill>
        </xdr:grpSpPr>
        <xdr:sp>
          <xdr:nvSpPr>
            <xdr:cNvPr id="17" name="Line 21"/>
            <xdr:cNvSpPr>
              <a:spLocks/>
            </xdr:cNvSpPr>
          </xdr:nvSpPr>
          <xdr:spPr>
            <a:xfrm>
              <a:off x="198" y="690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8" name="Line 22"/>
            <xdr:cNvSpPr>
              <a:spLocks/>
            </xdr:cNvSpPr>
          </xdr:nvSpPr>
          <xdr:spPr>
            <a:xfrm>
              <a:off x="179" y="69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409575</xdr:colOff>
      <xdr:row>28</xdr:row>
      <xdr:rowOff>104775</xdr:rowOff>
    </xdr:from>
    <xdr:to>
      <xdr:col>0</xdr:col>
      <xdr:colOff>752475</xdr:colOff>
      <xdr:row>29</xdr:row>
      <xdr:rowOff>38100</xdr:rowOff>
    </xdr:to>
    <xdr:grpSp>
      <xdr:nvGrpSpPr>
        <xdr:cNvPr id="19" name="Group 27"/>
        <xdr:cNvGrpSpPr>
          <a:grpSpLocks/>
        </xdr:cNvGrpSpPr>
      </xdr:nvGrpSpPr>
      <xdr:grpSpPr>
        <a:xfrm>
          <a:off x="409575" y="4943475"/>
          <a:ext cx="333375" cy="114300"/>
          <a:chOff x="669" y="378"/>
          <a:chExt cx="31" cy="9"/>
        </a:xfrm>
        <a:solidFill>
          <a:srgbClr val="FFFFFF"/>
        </a:solidFill>
      </xdr:grpSpPr>
      <xdr:sp>
        <xdr:nvSpPr>
          <xdr:cNvPr id="20" name="Rectangle 28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21" name="Group 29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22" name="Freeform 30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3" name="Freeform 31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685800</xdr:colOff>
      <xdr:row>27</xdr:row>
      <xdr:rowOff>28575</xdr:rowOff>
    </xdr:from>
    <xdr:to>
      <xdr:col>3</xdr:col>
      <xdr:colOff>152400</xdr:colOff>
      <xdr:row>29</xdr:row>
      <xdr:rowOff>57150</xdr:rowOff>
    </xdr:to>
    <xdr:grpSp>
      <xdr:nvGrpSpPr>
        <xdr:cNvPr id="24" name="Group 49"/>
        <xdr:cNvGrpSpPr>
          <a:grpSpLocks/>
        </xdr:cNvGrpSpPr>
      </xdr:nvGrpSpPr>
      <xdr:grpSpPr>
        <a:xfrm>
          <a:off x="1676400" y="4686300"/>
          <a:ext cx="1485900" cy="390525"/>
          <a:chOff x="167" y="477"/>
          <a:chExt cx="136" cy="39"/>
        </a:xfrm>
        <a:solidFill>
          <a:srgbClr val="FFFFFF"/>
        </a:solidFill>
      </xdr:grpSpPr>
      <xdr:sp>
        <xdr:nvSpPr>
          <xdr:cNvPr id="25" name="Rectangle 9"/>
          <xdr:cNvSpPr>
            <a:spLocks/>
          </xdr:cNvSpPr>
        </xdr:nvSpPr>
        <xdr:spPr>
          <a:xfrm>
            <a:off x="193" y="496"/>
            <a:ext cx="11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死亡率（全国）</a:t>
            </a:r>
          </a:p>
        </xdr:txBody>
      </xdr:sp>
      <xdr:grpSp>
        <xdr:nvGrpSpPr>
          <xdr:cNvPr id="26" name="Group 17"/>
          <xdr:cNvGrpSpPr>
            <a:grpSpLocks/>
          </xdr:cNvGrpSpPr>
        </xdr:nvGrpSpPr>
        <xdr:grpSpPr>
          <a:xfrm>
            <a:off x="167" y="477"/>
            <a:ext cx="25" cy="29"/>
            <a:chOff x="164" y="692"/>
            <a:chExt cx="24" cy="25"/>
          </a:xfrm>
          <a:solidFill>
            <a:srgbClr val="FFFFFF"/>
          </a:solidFill>
        </xdr:grpSpPr>
        <xdr:sp>
          <xdr:nvSpPr>
            <xdr:cNvPr id="27" name="Line 18"/>
            <xdr:cNvSpPr>
              <a:spLocks/>
            </xdr:cNvSpPr>
          </xdr:nvSpPr>
          <xdr:spPr>
            <a:xfrm>
              <a:off x="164" y="692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8" name="Line 19"/>
            <xdr:cNvSpPr>
              <a:spLocks/>
            </xdr:cNvSpPr>
          </xdr:nvSpPr>
          <xdr:spPr>
            <a:xfrm>
              <a:off x="164" y="717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14</xdr:row>
      <xdr:rowOff>66675</xdr:rowOff>
    </xdr:from>
    <xdr:to>
      <xdr:col>6</xdr:col>
      <xdr:colOff>904875</xdr:colOff>
      <xdr:row>31</xdr:row>
      <xdr:rowOff>133350</xdr:rowOff>
    </xdr:to>
    <xdr:graphicFrame>
      <xdr:nvGraphicFramePr>
        <xdr:cNvPr id="29" name="Chart 51"/>
        <xdr:cNvGraphicFramePr/>
      </xdr:nvGraphicFramePr>
      <xdr:xfrm>
        <a:off x="0" y="2428875"/>
        <a:ext cx="68294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GridLines="0" tabSelected="1" showOutlineSymbols="0" view="pageBreakPreview" zoomScaleSheetLayoutView="100" zoomScalePageLayoutView="0" workbookViewId="0" topLeftCell="A1">
      <selection activeCell="F13" sqref="F13"/>
    </sheetView>
  </sheetViews>
  <sheetFormatPr defaultColWidth="12.25390625" defaultRowHeight="12.75"/>
  <cols>
    <col min="1" max="1" width="13.00390625" style="1" customWidth="1"/>
    <col min="2" max="2" width="13.75390625" style="1" customWidth="1"/>
    <col min="3" max="6" width="12.75390625" style="1" customWidth="1"/>
    <col min="7" max="16384" width="12.25390625" style="1" customWidth="1"/>
  </cols>
  <sheetData>
    <row r="1" ht="13.5">
      <c r="A1" s="1" t="s">
        <v>8</v>
      </c>
    </row>
    <row r="3" spans="1:7" ht="13.5">
      <c r="A3" s="24" t="s">
        <v>12</v>
      </c>
      <c r="B3" s="25"/>
      <c r="C3" s="25"/>
      <c r="D3" s="25"/>
      <c r="E3" s="25"/>
      <c r="F3" s="25"/>
      <c r="G3" s="26"/>
    </row>
    <row r="5" spans="1:7" ht="13.5">
      <c r="A5" s="32" t="s">
        <v>11</v>
      </c>
      <c r="B5" s="33"/>
      <c r="C5" s="33"/>
      <c r="D5" s="33"/>
      <c r="E5" s="33"/>
      <c r="F5" s="33"/>
      <c r="G5" s="33"/>
    </row>
    <row r="6" spans="1:7" ht="13.5">
      <c r="A6" s="33"/>
      <c r="B6" s="33"/>
      <c r="C6" s="33"/>
      <c r="D6" s="33"/>
      <c r="E6" s="33"/>
      <c r="F6" s="33"/>
      <c r="G6" s="33"/>
    </row>
    <row r="7" spans="1:7" ht="13.5">
      <c r="A7" s="33"/>
      <c r="B7" s="33"/>
      <c r="C7" s="33"/>
      <c r="D7" s="33"/>
      <c r="E7" s="33"/>
      <c r="F7" s="33"/>
      <c r="G7" s="33"/>
    </row>
    <row r="8" spans="1:7" ht="13.5">
      <c r="A8" s="33"/>
      <c r="B8" s="33"/>
      <c r="C8" s="33"/>
      <c r="D8" s="33"/>
      <c r="E8" s="33"/>
      <c r="F8" s="33"/>
      <c r="G8" s="33"/>
    </row>
    <row r="9" spans="1:7" ht="13.5">
      <c r="A9" s="33"/>
      <c r="B9" s="33"/>
      <c r="C9" s="33"/>
      <c r="D9" s="33"/>
      <c r="E9" s="33"/>
      <c r="F9" s="33"/>
      <c r="G9" s="33"/>
    </row>
    <row r="10" spans="1:7" ht="13.5">
      <c r="A10" s="33"/>
      <c r="B10" s="33"/>
      <c r="C10" s="33"/>
      <c r="D10" s="33"/>
      <c r="E10" s="33"/>
      <c r="F10" s="33"/>
      <c r="G10" s="33"/>
    </row>
    <row r="11" spans="1:7" ht="13.5">
      <c r="A11" s="33"/>
      <c r="B11" s="33"/>
      <c r="C11" s="33"/>
      <c r="D11" s="33"/>
      <c r="E11" s="33"/>
      <c r="F11" s="33"/>
      <c r="G11" s="33"/>
    </row>
    <row r="12" spans="1:7" ht="13.5">
      <c r="A12" s="33"/>
      <c r="B12" s="33"/>
      <c r="C12" s="33"/>
      <c r="D12" s="33"/>
      <c r="E12" s="33"/>
      <c r="F12" s="33"/>
      <c r="G12" s="33"/>
    </row>
    <row r="19" ht="14.25"/>
    <row r="20" ht="14.25"/>
    <row r="21" ht="14.25"/>
    <row r="22" ht="14.25"/>
    <row r="23" ht="14.25"/>
    <row r="25" ht="14.25"/>
    <row r="26" ht="14.25"/>
    <row r="27" ht="14.25"/>
    <row r="28" ht="14.25"/>
    <row r="29" ht="14.25"/>
    <row r="30" ht="14.25"/>
    <row r="31" ht="11.25" customHeight="1"/>
    <row r="32" ht="11.25" customHeight="1"/>
    <row r="33" ht="11.25" customHeight="1"/>
    <row r="34" spans="2:6" ht="15" customHeight="1">
      <c r="B34" s="36" t="s">
        <v>6</v>
      </c>
      <c r="C34" s="36"/>
      <c r="D34" s="36"/>
      <c r="E34" s="36"/>
      <c r="F34" s="36"/>
    </row>
    <row r="35" spans="2:6" ht="15" customHeight="1">
      <c r="B35" s="11"/>
      <c r="C35" s="2"/>
      <c r="D35" s="2"/>
      <c r="E35" s="2"/>
      <c r="F35" s="15" t="s">
        <v>5</v>
      </c>
    </row>
    <row r="36" spans="2:6" s="14" customFormat="1" ht="12.75" customHeight="1">
      <c r="B36" s="40" t="s">
        <v>0</v>
      </c>
      <c r="C36" s="37" t="s">
        <v>3</v>
      </c>
      <c r="D36" s="38"/>
      <c r="E36" s="37" t="s">
        <v>4</v>
      </c>
      <c r="F36" s="39"/>
    </row>
    <row r="37" spans="2:6" s="3" customFormat="1" ht="12.75" customHeight="1">
      <c r="B37" s="41"/>
      <c r="C37" s="10" t="s">
        <v>1</v>
      </c>
      <c r="D37" s="10" t="s">
        <v>2</v>
      </c>
      <c r="E37" s="9" t="s">
        <v>1</v>
      </c>
      <c r="F37" s="9" t="s">
        <v>2</v>
      </c>
    </row>
    <row r="38" spans="2:8" s="4" customFormat="1" ht="10.5" customHeight="1">
      <c r="B38" s="18" t="s">
        <v>10</v>
      </c>
      <c r="C38" s="12">
        <v>12.194530964328354</v>
      </c>
      <c r="D38" s="13">
        <v>11.22</v>
      </c>
      <c r="E38" s="12">
        <v>6.4519113429403445</v>
      </c>
      <c r="F38" s="13">
        <v>6.15</v>
      </c>
      <c r="H38" s="13"/>
    </row>
    <row r="39" spans="2:8" s="4" customFormat="1" ht="10.5" customHeight="1">
      <c r="B39" s="19">
        <v>63</v>
      </c>
      <c r="C39" s="12">
        <v>11.783107863641577</v>
      </c>
      <c r="D39" s="13">
        <v>10.78</v>
      </c>
      <c r="E39" s="12">
        <v>6.790564689063617</v>
      </c>
      <c r="F39" s="13">
        <v>6.4</v>
      </c>
      <c r="H39" s="13"/>
    </row>
    <row r="40" spans="2:8" s="4" customFormat="1" ht="10.5" customHeight="1">
      <c r="B40" s="18" t="s">
        <v>9</v>
      </c>
      <c r="C40" s="12">
        <v>11.076179599899467</v>
      </c>
      <c r="D40" s="13">
        <v>10.31</v>
      </c>
      <c r="E40" s="12">
        <v>6.699942238076131</v>
      </c>
      <c r="F40" s="13">
        <v>6.45</v>
      </c>
      <c r="H40" s="13"/>
    </row>
    <row r="41" spans="2:8" s="4" customFormat="1" ht="10.5" customHeight="1">
      <c r="B41" s="16">
        <v>2</v>
      </c>
      <c r="C41" s="12">
        <v>11.43586583325997</v>
      </c>
      <c r="D41" s="13">
        <v>10.04</v>
      </c>
      <c r="E41" s="12">
        <v>7.133110309006075</v>
      </c>
      <c r="F41" s="13">
        <v>6.67</v>
      </c>
      <c r="H41" s="13"/>
    </row>
    <row r="42" spans="2:8" s="4" customFormat="1" ht="10.5" customHeight="1">
      <c r="B42" s="20">
        <v>3</v>
      </c>
      <c r="C42" s="21">
        <v>11.324820413524224</v>
      </c>
      <c r="D42" s="22">
        <v>9.86</v>
      </c>
      <c r="E42" s="21">
        <v>6.964917533365823</v>
      </c>
      <c r="F42" s="22">
        <v>6.69</v>
      </c>
      <c r="H42" s="13"/>
    </row>
    <row r="43" spans="2:8" s="4" customFormat="1" ht="10.5" customHeight="1">
      <c r="B43" s="19">
        <v>4</v>
      </c>
      <c r="C43" s="12">
        <v>11.51691064570683</v>
      </c>
      <c r="D43" s="13">
        <v>9.87</v>
      </c>
      <c r="E43" s="12">
        <v>6.994813591040039</v>
      </c>
      <c r="F43" s="13">
        <v>6.86</v>
      </c>
      <c r="H43" s="13"/>
    </row>
    <row r="44" spans="2:8" s="4" customFormat="1" ht="10.5" customHeight="1">
      <c r="B44" s="19">
        <v>5</v>
      </c>
      <c r="C44" s="12">
        <v>11.431421187961062</v>
      </c>
      <c r="D44" s="13">
        <v>9.65</v>
      </c>
      <c r="E44" s="12">
        <v>7.286316621221641</v>
      </c>
      <c r="F44" s="13">
        <v>7.07</v>
      </c>
      <c r="H44" s="13"/>
    </row>
    <row r="45" spans="2:8" s="4" customFormat="1" ht="10.5" customHeight="1">
      <c r="B45" s="19">
        <v>6</v>
      </c>
      <c r="C45" s="12">
        <v>11.849139697944588</v>
      </c>
      <c r="D45" s="13">
        <v>9.83</v>
      </c>
      <c r="E45" s="12">
        <v>7.022348323070947</v>
      </c>
      <c r="F45" s="13">
        <v>7.02</v>
      </c>
      <c r="H45" s="13"/>
    </row>
    <row r="46" spans="2:8" s="4" customFormat="1" ht="10.5" customHeight="1">
      <c r="B46" s="16">
        <v>7</v>
      </c>
      <c r="C46" s="12">
        <v>11.363395090299925</v>
      </c>
      <c r="D46" s="13">
        <v>9.73</v>
      </c>
      <c r="E46" s="12">
        <v>7.240130279880931</v>
      </c>
      <c r="F46" s="13">
        <v>7.36</v>
      </c>
      <c r="H46" s="13"/>
    </row>
    <row r="47" spans="2:8" s="4" customFormat="1" ht="10.5" customHeight="1">
      <c r="B47" s="20">
        <v>8</v>
      </c>
      <c r="C47" s="21">
        <v>11.763040046325159</v>
      </c>
      <c r="D47" s="22">
        <v>9.55</v>
      </c>
      <c r="E47" s="21">
        <v>7.136864217829691</v>
      </c>
      <c r="F47" s="22">
        <v>7.12</v>
      </c>
      <c r="H47" s="13"/>
    </row>
    <row r="48" spans="2:8" s="4" customFormat="1" ht="10.5" customHeight="1">
      <c r="B48" s="19">
        <v>9</v>
      </c>
      <c r="C48" s="12">
        <v>11.858988524034707</v>
      </c>
      <c r="D48" s="13">
        <v>9.58</v>
      </c>
      <c r="E48" s="12">
        <v>7.332159009358815</v>
      </c>
      <c r="F48" s="13">
        <v>7.3</v>
      </c>
      <c r="H48" s="13"/>
    </row>
    <row r="49" spans="2:8" s="4" customFormat="1" ht="10.5" customHeight="1">
      <c r="B49" s="19">
        <v>10</v>
      </c>
      <c r="C49" s="12">
        <v>12.193791946308725</v>
      </c>
      <c r="D49" s="13">
        <v>9.6</v>
      </c>
      <c r="E49" s="12">
        <v>7.709731543624161</v>
      </c>
      <c r="F49" s="13">
        <v>7.37</v>
      </c>
      <c r="H49" s="13"/>
    </row>
    <row r="50" spans="2:8" s="4" customFormat="1" ht="10.5" customHeight="1">
      <c r="B50" s="19">
        <v>11</v>
      </c>
      <c r="C50" s="12">
        <v>11.65262429640096</v>
      </c>
      <c r="D50" s="13">
        <v>9.45</v>
      </c>
      <c r="E50" s="12">
        <v>7.325999669755221</v>
      </c>
      <c r="F50" s="13">
        <v>7.78</v>
      </c>
      <c r="H50" s="13"/>
    </row>
    <row r="51" spans="2:8" s="4" customFormat="1" ht="10.5" customHeight="1">
      <c r="B51" s="16">
        <v>12</v>
      </c>
      <c r="C51" s="12">
        <v>11.839626684841807</v>
      </c>
      <c r="D51" s="13">
        <v>9.41</v>
      </c>
      <c r="E51" s="12">
        <v>7.666592098413369</v>
      </c>
      <c r="F51" s="13">
        <v>7.62</v>
      </c>
      <c r="H51" s="13"/>
    </row>
    <row r="52" spans="2:8" s="4" customFormat="1" ht="10.5" customHeight="1">
      <c r="B52" s="20">
        <v>13</v>
      </c>
      <c r="C52" s="21">
        <v>11.15906147078516</v>
      </c>
      <c r="D52" s="22">
        <v>9.31</v>
      </c>
      <c r="E52" s="21">
        <v>7.807171417784833</v>
      </c>
      <c r="F52" s="22">
        <v>7.59</v>
      </c>
      <c r="H52" s="13"/>
    </row>
    <row r="53" spans="2:8" s="4" customFormat="1" ht="10.5" customHeight="1">
      <c r="B53" s="19">
        <v>14</v>
      </c>
      <c r="C53" s="12">
        <v>10.996632281363832</v>
      </c>
      <c r="D53" s="13">
        <v>9.23</v>
      </c>
      <c r="E53" s="12">
        <v>7.630996340703993</v>
      </c>
      <c r="F53" s="13">
        <v>7.69</v>
      </c>
      <c r="H53" s="13"/>
    </row>
    <row r="54" spans="2:8" s="4" customFormat="1" ht="10.5" customHeight="1">
      <c r="B54" s="19">
        <v>15</v>
      </c>
      <c r="C54" s="12">
        <v>10.545389486648192</v>
      </c>
      <c r="D54" s="13">
        <v>8.93</v>
      </c>
      <c r="E54" s="12">
        <v>7.747293440181076</v>
      </c>
      <c r="F54" s="13">
        <v>8.01</v>
      </c>
      <c r="H54" s="13"/>
    </row>
    <row r="55" spans="2:6" s="4" customFormat="1" ht="10.5" customHeight="1">
      <c r="B55" s="19">
        <v>16</v>
      </c>
      <c r="C55" s="12">
        <v>10.382298949504273</v>
      </c>
      <c r="D55" s="13">
        <v>8.82</v>
      </c>
      <c r="E55" s="12">
        <v>8.276318005201544</v>
      </c>
      <c r="F55" s="13">
        <v>8.02</v>
      </c>
    </row>
    <row r="56" spans="2:6" s="4" customFormat="1" ht="10.5" customHeight="1">
      <c r="B56" s="16">
        <v>17</v>
      </c>
      <c r="C56" s="12">
        <v>9.632868691518057</v>
      </c>
      <c r="D56" s="13">
        <v>8.32</v>
      </c>
      <c r="E56" s="12">
        <v>8.37640755784179</v>
      </c>
      <c r="F56" s="13">
        <v>8.48</v>
      </c>
    </row>
    <row r="57" spans="2:6" s="4" customFormat="1" ht="10.5" customHeight="1">
      <c r="B57" s="23">
        <v>18</v>
      </c>
      <c r="C57" s="21">
        <v>9.74</v>
      </c>
      <c r="D57" s="22">
        <v>8.66</v>
      </c>
      <c r="E57" s="21">
        <v>8.28</v>
      </c>
      <c r="F57" s="22">
        <v>8.59</v>
      </c>
    </row>
    <row r="58" spans="2:6" s="4" customFormat="1" ht="10.5" customHeight="1">
      <c r="B58" s="27">
        <v>19</v>
      </c>
      <c r="C58" s="28">
        <v>9.799424155627163</v>
      </c>
      <c r="D58" s="29">
        <v>8.529476618889916</v>
      </c>
      <c r="E58" s="28">
        <v>8.602234753550544</v>
      </c>
      <c r="F58" s="29">
        <v>8.674392365441511</v>
      </c>
    </row>
    <row r="59" spans="2:6" s="4" customFormat="1" ht="10.5" customHeight="1">
      <c r="B59" s="17">
        <v>20</v>
      </c>
      <c r="C59" s="12">
        <v>9.489247011194738</v>
      </c>
      <c r="D59" s="31">
        <v>8.55180955232898</v>
      </c>
      <c r="E59" s="13">
        <v>8.313109736776378</v>
      </c>
      <c r="F59" s="13">
        <v>8.951207251201488</v>
      </c>
    </row>
    <row r="60" spans="2:6" s="4" customFormat="1" ht="10.5" customHeight="1">
      <c r="B60" s="23">
        <v>21</v>
      </c>
      <c r="C60" s="21">
        <v>9.42</v>
      </c>
      <c r="D60" s="30">
        <v>8.38</v>
      </c>
      <c r="E60" s="22">
        <v>9.1</v>
      </c>
      <c r="F60" s="22">
        <v>8.97</v>
      </c>
    </row>
    <row r="61" spans="2:6" s="4" customFormat="1" ht="12.75" customHeight="1">
      <c r="B61" s="34" t="s">
        <v>7</v>
      </c>
      <c r="C61" s="35"/>
      <c r="D61" s="35"/>
      <c r="E61" s="35"/>
      <c r="F61" s="8"/>
    </row>
    <row r="62" spans="2:6" s="4" customFormat="1" ht="12.75" customHeight="1">
      <c r="B62" s="5"/>
      <c r="C62" s="5"/>
      <c r="D62" s="5"/>
      <c r="E62" s="5"/>
      <c r="F62" s="5"/>
    </row>
    <row r="63" spans="2:8" s="4" customFormat="1" ht="10.5" customHeight="1">
      <c r="B63" s="5"/>
      <c r="C63" s="5"/>
      <c r="D63" s="5"/>
      <c r="E63" s="5"/>
      <c r="F63" s="5"/>
      <c r="H63" s="1"/>
    </row>
    <row r="64" spans="2:8" s="4" customFormat="1" ht="10.5" customHeight="1">
      <c r="B64" s="5"/>
      <c r="C64" s="5"/>
      <c r="D64" s="5"/>
      <c r="E64" s="5"/>
      <c r="F64" s="5"/>
      <c r="H64" s="1"/>
    </row>
    <row r="65" spans="2:8" s="4" customFormat="1" ht="10.5" customHeight="1">
      <c r="B65" s="6"/>
      <c r="C65" s="6"/>
      <c r="D65" s="6"/>
      <c r="E65" s="6"/>
      <c r="F65" s="6"/>
      <c r="H65" s="1"/>
    </row>
    <row r="66" spans="3:6" ht="13.5">
      <c r="C66" s="7"/>
      <c r="D66" s="7"/>
      <c r="E66" s="7"/>
      <c r="F66" s="7"/>
    </row>
  </sheetData>
  <sheetProtection/>
  <mergeCells count="6">
    <mergeCell ref="A5:G12"/>
    <mergeCell ref="B61:E61"/>
    <mergeCell ref="B34:F34"/>
    <mergeCell ref="C36:D36"/>
    <mergeCell ref="E36:F36"/>
    <mergeCell ref="B36:B37"/>
  </mergeCells>
  <printOptions/>
  <pageMargins left="0.8" right="0.5118110236220472" top="0.66" bottom="0.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2010-05-10T04:54:08Z</cp:lastPrinted>
  <dcterms:created xsi:type="dcterms:W3CDTF">2000-05-12T04:47:47Z</dcterms:created>
  <dcterms:modified xsi:type="dcterms:W3CDTF">2010-07-09T06:56:08Z</dcterms:modified>
  <cp:category/>
  <cp:version/>
  <cp:contentType/>
  <cp:contentStatus/>
</cp:coreProperties>
</file>