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７表" sheetId="1" r:id="rId1"/>
  </sheets>
  <externalReferences>
    <externalReference r:id="rId4"/>
  </externalReferences>
  <definedNames>
    <definedName name="_xlnm.Print_Area" localSheetId="0">'第７表'!$A$1:$K$65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<sst xmlns="http://schemas.openxmlformats.org/spreadsheetml/2006/main" count="30" uniqueCount="30">
  <si>
    <t>区    分</t>
  </si>
  <si>
    <t xml:space="preserve"> 総　　数</t>
  </si>
  <si>
    <t>神　戸</t>
  </si>
  <si>
    <t>東播磨</t>
  </si>
  <si>
    <t>北播磨</t>
  </si>
  <si>
    <t>中播磨</t>
  </si>
  <si>
    <t>その他</t>
  </si>
  <si>
    <t>西播磨</t>
  </si>
  <si>
    <t xml:space="preserve">転　　　出　　　者　　　数  </t>
  </si>
  <si>
    <t xml:space="preserve">転　　入　　超　　過　　数  </t>
  </si>
  <si>
    <t xml:space="preserve">転　　　入　　　者　　　数  </t>
  </si>
  <si>
    <t>表７　県内地域別転入・転出者数の推移（住民基本台帳）</t>
  </si>
  <si>
    <t>　注）外国人登録者数を含まない。</t>
  </si>
  <si>
    <t>　　　合併があった市町については、合併期日以前は旧市町地域で、合併期日以後は新市町地域で計上している。</t>
  </si>
  <si>
    <t>　　　〔地域区分〕</t>
  </si>
  <si>
    <t>　　　　神戸地域：神戸市</t>
  </si>
  <si>
    <t>地域</t>
  </si>
  <si>
    <t>(２）県内地域別転入・転出者数の推移（住民基本台帳）</t>
  </si>
  <si>
    <t>　　　　東播磨地域：明石市、加古川市、高砂市、稲美町、播磨町</t>
  </si>
  <si>
    <t>　　　　北播磨地域：西脇市、三木市、小野市、加西市、加東市、多可町</t>
  </si>
  <si>
    <t>　　　　中播磨地域：市川町、福崎町、神河町</t>
  </si>
  <si>
    <t>　　　　西播磨地域：相生市、赤穂市、宍粟市、たつの市、太子町、上郡町、佐用町</t>
  </si>
  <si>
    <t>　　　　その他の地域：豊岡市、養父市、朝来市、香美町、新温泉町、篠山市、丹波市、洲本市、南あわじ市</t>
  </si>
  <si>
    <t xml:space="preserve">                      淡路市</t>
  </si>
  <si>
    <t>県内の転入者数、転出者数はともに昨年に引き続き減少</t>
  </si>
  <si>
    <t>　　　　阪神南地域：尼崎市、西宮市、芦屋市</t>
  </si>
  <si>
    <t>　　　　阪神北地域：伊丹市、宝塚市、川西市、三田市、猪名川町</t>
  </si>
  <si>
    <t>阪神北</t>
  </si>
  <si>
    <t>阪神南</t>
  </si>
  <si>
    <t>県内の社会動態をみると、平成21年中の転入超過数は△133人で、前年の△411人と比べ、278人増加した。地域別にみると、神戸地域の△342人、阪神南地域の△295人、東播磨地域の△139人、中播磨地域の△6人と4つの地域で転入超過数がマイナスであったのに対し、西播磨地域の313人をはじめ、それ以外の地域ではプラスであった。また、転入、転出者数別にみると、平成21年中の転入者数は6,147人で、前年の6,252人と比べ、105人減少し、過去5年間、連続で減少した。地域別にみると、西播磨地域の1,933人が最も多く、次いで東播磨地域の1,567人、神戸地域の901人となった。また、転出者数は6,280人で、前年の6,663人と比べ、383人減少した。地域別にみると、東播磨地域の1,706人が最も多く、次いで西播磨地域の1,620人、神戸地域の1,243人となった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</si>
</sst>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1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0"/>
      <color indexed="8"/>
      <name val="ＭＳ 明朝"/>
      <family val="1"/>
    </font>
    <font>
      <sz val="9.75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17" applyAlignment="1">
      <alignment/>
      <protection/>
    </xf>
    <xf numFmtId="0" fontId="5" fillId="0" borderId="1" xfId="17" applyFont="1" applyBorder="1" applyAlignment="1">
      <alignment/>
      <protection/>
    </xf>
    <xf numFmtId="0" fontId="4" fillId="0" borderId="1" xfId="17" applyFont="1" applyBorder="1" applyAlignment="1">
      <alignment/>
      <protection/>
    </xf>
    <xf numFmtId="0" fontId="7" fillId="0" borderId="0" xfId="17" applyFont="1" applyBorder="1" applyAlignment="1">
      <alignment/>
      <protection/>
    </xf>
    <xf numFmtId="0" fontId="7" fillId="0" borderId="2" xfId="17" applyFont="1" applyBorder="1" applyAlignment="1">
      <alignment/>
      <protection/>
    </xf>
    <xf numFmtId="0" fontId="7" fillId="0" borderId="3" xfId="17" applyFont="1" applyBorder="1" applyAlignment="1">
      <alignment/>
      <protection/>
    </xf>
    <xf numFmtId="0" fontId="8" fillId="0" borderId="0" xfId="17" applyFont="1" applyAlignment="1">
      <alignment/>
      <protection/>
    </xf>
    <xf numFmtId="0" fontId="7" fillId="0" borderId="0" xfId="17" applyFont="1" applyAlignment="1">
      <alignment/>
      <protection/>
    </xf>
    <xf numFmtId="0" fontId="7" fillId="0" borderId="0" xfId="17" applyFont="1" applyAlignment="1">
      <alignment horizontal="center"/>
      <protection/>
    </xf>
    <xf numFmtId="0" fontId="4" fillId="0" borderId="0" xfId="17" applyFont="1" applyAlignment="1">
      <alignment/>
      <protection/>
    </xf>
    <xf numFmtId="0" fontId="8" fillId="0" borderId="4" xfId="17" applyFont="1" applyBorder="1" applyAlignment="1">
      <alignment/>
      <protection/>
    </xf>
    <xf numFmtId="0" fontId="12" fillId="0" borderId="0" xfId="17" applyFont="1" applyAlignment="1">
      <alignment vertical="center"/>
      <protection/>
    </xf>
    <xf numFmtId="0" fontId="12" fillId="0" borderId="5" xfId="17" applyFont="1" applyBorder="1" applyAlignment="1">
      <alignment horizontal="center" vertical="center"/>
      <protection/>
    </xf>
    <xf numFmtId="0" fontId="12" fillId="0" borderId="6" xfId="1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2" fillId="0" borderId="0" xfId="17" applyFont="1" applyAlignment="1">
      <alignment/>
      <protection/>
    </xf>
    <xf numFmtId="3" fontId="6" fillId="0" borderId="7" xfId="17" applyNumberFormat="1" applyFont="1" applyBorder="1" applyAlignment="1">
      <alignment/>
      <protection/>
    </xf>
    <xf numFmtId="3" fontId="6" fillId="0" borderId="0" xfId="17" applyNumberFormat="1" applyFont="1" applyBorder="1" applyAlignment="1">
      <alignment/>
      <protection/>
    </xf>
    <xf numFmtId="0" fontId="9" fillId="0" borderId="0" xfId="17" applyFont="1" applyAlignment="1">
      <alignment/>
      <protection/>
    </xf>
    <xf numFmtId="3" fontId="6" fillId="0" borderId="1" xfId="17" applyNumberFormat="1" applyFont="1" applyBorder="1" applyAlignment="1">
      <alignment/>
      <protection/>
    </xf>
    <xf numFmtId="0" fontId="9" fillId="0" borderId="1" xfId="17" applyFont="1" applyBorder="1" applyAlignment="1">
      <alignment/>
      <protection/>
    </xf>
    <xf numFmtId="183" fontId="9" fillId="0" borderId="8" xfId="16" applyNumberFormat="1" applyFont="1" applyBorder="1" applyAlignment="1">
      <alignment/>
      <protection/>
    </xf>
    <xf numFmtId="0" fontId="9" fillId="0" borderId="0" xfId="17" applyFont="1" applyAlignment="1">
      <alignment vertical="center"/>
      <protection/>
    </xf>
    <xf numFmtId="183" fontId="9" fillId="0" borderId="9" xfId="16" applyNumberFormat="1" applyFont="1" applyBorder="1" applyAlignment="1">
      <alignment/>
      <protection/>
    </xf>
    <xf numFmtId="183" fontId="9" fillId="0" borderId="0" xfId="16" applyNumberFormat="1" applyFont="1" applyBorder="1" applyAlignment="1">
      <alignment/>
      <protection/>
    </xf>
    <xf numFmtId="0" fontId="8" fillId="0" borderId="0" xfId="17" applyFont="1" applyBorder="1" applyAlignment="1">
      <alignment/>
      <protection/>
    </xf>
    <xf numFmtId="0" fontId="6" fillId="0" borderId="0" xfId="18" applyFont="1" applyAlignment="1">
      <alignment horizontal="right" vertical="center"/>
      <protection/>
    </xf>
    <xf numFmtId="0" fontId="6" fillId="0" borderId="0" xfId="17" applyFont="1" applyAlignment="1" quotePrefix="1">
      <alignment horizontal="right"/>
      <protection/>
    </xf>
    <xf numFmtId="183" fontId="9" fillId="0" borderId="0" xfId="16" applyNumberFormat="1" applyFont="1" applyAlignment="1">
      <alignment/>
      <protection/>
    </xf>
    <xf numFmtId="0" fontId="9" fillId="0" borderId="0" xfId="17" applyFont="1" applyAlignment="1">
      <alignment horizontal="right"/>
      <protection/>
    </xf>
    <xf numFmtId="0" fontId="9" fillId="0" borderId="0" xfId="17" applyFont="1" applyAlignment="1">
      <alignment horizontal="right" vertical="center"/>
      <protection/>
    </xf>
    <xf numFmtId="3" fontId="9" fillId="0" borderId="0" xfId="16" applyNumberFormat="1" applyFont="1" applyAlignment="1">
      <alignment/>
      <protection/>
    </xf>
    <xf numFmtId="0" fontId="6" fillId="0" borderId="1" xfId="17" applyFont="1" applyBorder="1" applyAlignment="1" quotePrefix="1">
      <alignment horizontal="right"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1" xfId="17" applyFont="1" applyBorder="1" applyAlignment="1">
      <alignment horizontal="center" vertical="center"/>
      <protection/>
    </xf>
    <xf numFmtId="0" fontId="4" fillId="0" borderId="12" xfId="17" applyBorder="1" applyAlignment="1">
      <alignment/>
      <protection/>
    </xf>
    <xf numFmtId="0" fontId="4" fillId="0" borderId="13" xfId="17" applyBorder="1" applyAlignment="1">
      <alignment/>
      <protection/>
    </xf>
    <xf numFmtId="0" fontId="4" fillId="0" borderId="14" xfId="17" applyFont="1" applyBorder="1" applyAlignment="1">
      <alignment/>
      <protection/>
    </xf>
    <xf numFmtId="0" fontId="9" fillId="0" borderId="0" xfId="0" applyFont="1" applyAlignment="1">
      <alignment vertical="top" wrapText="1"/>
    </xf>
    <xf numFmtId="0" fontId="9" fillId="0" borderId="0" xfId="17" applyNumberFormat="1" applyFont="1" applyAlignment="1">
      <alignment vertical="top" wrapText="1"/>
      <protection/>
    </xf>
    <xf numFmtId="0" fontId="13" fillId="0" borderId="0" xfId="17" applyFont="1" applyBorder="1" applyAlignment="1">
      <alignment horizontal="center"/>
      <protection/>
    </xf>
    <xf numFmtId="3" fontId="16" fillId="0" borderId="7" xfId="17" applyNumberFormat="1" applyFont="1" applyBorder="1" applyAlignment="1">
      <alignment horizontal="center" vertical="center"/>
      <protection/>
    </xf>
    <xf numFmtId="3" fontId="16" fillId="0" borderId="0" xfId="17" applyNumberFormat="1" applyFont="1" applyBorder="1" applyAlignment="1">
      <alignment horizontal="center" vertical="center"/>
      <protection/>
    </xf>
    <xf numFmtId="0" fontId="6" fillId="0" borderId="15" xfId="17" applyFont="1" applyBorder="1" applyAlignment="1">
      <alignment horizontal="center" vertical="center"/>
      <protection/>
    </xf>
    <xf numFmtId="0" fontId="6" fillId="0" borderId="16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18" xfId="17" applyFont="1" applyBorder="1" applyAlignment="1">
      <alignment horizontal="center" vertical="center"/>
      <protection/>
    </xf>
    <xf numFmtId="0" fontId="8" fillId="0" borderId="19" xfId="17" applyFont="1" applyBorder="1" applyAlignment="1">
      <alignment horizontal="center" vertical="center"/>
      <protection/>
    </xf>
    <xf numFmtId="0" fontId="8" fillId="0" borderId="20" xfId="17" applyFont="1" applyBorder="1" applyAlignment="1">
      <alignment horizontal="center" vertical="center"/>
      <protection/>
    </xf>
  </cellXfs>
  <cellStyles count="6">
    <cellStyle name="Normal" xfId="0"/>
    <cellStyle name="Hyperlink" xfId="15"/>
    <cellStyle name="標準_H15要覧(02人口・世帯)" xfId="16"/>
    <cellStyle name="標準_統計100年(03人口と世帯数)" xfId="17"/>
    <cellStyle name="標準_統計100年(04人口動態 自然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図８　県内地域別転入・転出者数（H21年中）</a:t>
            </a:r>
          </a:p>
        </c:rich>
      </c:tx>
      <c:layout>
        <c:manualLayout>
          <c:xMode val="factor"/>
          <c:yMode val="factor"/>
          <c:x val="0.021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925"/>
          <c:w val="0.9697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'第７表'!$D$45:$K$45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'第７表'!$D$31:$K$31</c:f>
              <c:strCache/>
            </c:strRef>
          </c:cat>
          <c:val>
            <c:numRef>
              <c:f>'第７表'!$D$52:$K$52</c:f>
              <c:numCache/>
            </c:numRef>
          </c:val>
        </c:ser>
        <c:axId val="45409510"/>
        <c:axId val="6032407"/>
      </c:bar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32407"/>
        <c:crosses val="autoZero"/>
        <c:auto val="1"/>
        <c:lblOffset val="100"/>
        <c:noMultiLvlLbl val="0"/>
      </c:catAx>
      <c:valAx>
        <c:axId val="60324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409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10</xdr:col>
      <xdr:colOff>581025</xdr:colOff>
      <xdr:row>27</xdr:row>
      <xdr:rowOff>0</xdr:rowOff>
    </xdr:to>
    <xdr:graphicFrame>
      <xdr:nvGraphicFramePr>
        <xdr:cNvPr id="1" name="Chart 12"/>
        <xdr:cNvGraphicFramePr/>
      </xdr:nvGraphicFramePr>
      <xdr:xfrm>
        <a:off x="0" y="2114550"/>
        <a:ext cx="70675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552450</xdr:colOff>
      <xdr:row>14</xdr:row>
      <xdr:rowOff>161925</xdr:rowOff>
    </xdr:to>
    <xdr:sp>
      <xdr:nvSpPr>
        <xdr:cNvPr id="2" name="Rectangle 15"/>
        <xdr:cNvSpPr>
          <a:spLocks/>
        </xdr:cNvSpPr>
      </xdr:nvSpPr>
      <xdr:spPr>
        <a:xfrm>
          <a:off x="114300" y="2400300"/>
          <a:ext cx="533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〔人〕</a:t>
          </a:r>
        </a:p>
      </xdr:txBody>
    </xdr:sp>
    <xdr:clientData/>
  </xdr:twoCellAnchor>
  <xdr:twoCellAnchor>
    <xdr:from>
      <xdr:col>5</xdr:col>
      <xdr:colOff>371475</xdr:colOff>
      <xdr:row>16</xdr:row>
      <xdr:rowOff>47625</xdr:rowOff>
    </xdr:from>
    <xdr:to>
      <xdr:col>7</xdr:col>
      <xdr:colOff>76200</xdr:colOff>
      <xdr:row>18</xdr:row>
      <xdr:rowOff>28575</xdr:rowOff>
    </xdr:to>
    <xdr:grpSp>
      <xdr:nvGrpSpPr>
        <xdr:cNvPr id="3" name="Group 30"/>
        <xdr:cNvGrpSpPr>
          <a:grpSpLocks/>
        </xdr:cNvGrpSpPr>
      </xdr:nvGrpSpPr>
      <xdr:grpSpPr>
        <a:xfrm>
          <a:off x="3476625" y="2790825"/>
          <a:ext cx="1057275" cy="342900"/>
          <a:chOff x="106" y="356"/>
          <a:chExt cx="97" cy="34"/>
        </a:xfrm>
        <a:solidFill>
          <a:srgbClr val="FFFFFF"/>
        </a:solidFill>
      </xdr:grpSpPr>
      <xdr:grpSp>
        <xdr:nvGrpSpPr>
          <xdr:cNvPr id="4" name="Group 19"/>
          <xdr:cNvGrpSpPr>
            <a:grpSpLocks/>
          </xdr:cNvGrpSpPr>
        </xdr:nvGrpSpPr>
        <xdr:grpSpPr>
          <a:xfrm>
            <a:off x="106" y="365"/>
            <a:ext cx="24" cy="25"/>
            <a:chOff x="106" y="328"/>
            <a:chExt cx="24" cy="38"/>
          </a:xfrm>
          <a:solidFill>
            <a:srgbClr val="FFFFFF"/>
          </a:solidFill>
        </xdr:grpSpPr>
        <xdr:sp>
          <xdr:nvSpPr>
            <xdr:cNvPr id="5" name="Line 16"/>
            <xdr:cNvSpPr>
              <a:spLocks/>
            </xdr:cNvSpPr>
          </xdr:nvSpPr>
          <xdr:spPr>
            <a:xfrm flipV="1">
              <a:off x="106" y="328"/>
              <a:ext cx="0" cy="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" name="Line 18"/>
            <xdr:cNvSpPr>
              <a:spLocks/>
            </xdr:cNvSpPr>
          </xdr:nvSpPr>
          <xdr:spPr>
            <a:xfrm>
              <a:off x="106" y="328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7" name="Rectangle 20"/>
          <xdr:cNvSpPr>
            <a:spLocks/>
          </xdr:cNvSpPr>
        </xdr:nvSpPr>
        <xdr:spPr>
          <a:xfrm>
            <a:off x="134" y="356"/>
            <a:ext cx="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転出者数</a:t>
            </a:r>
          </a:p>
        </xdr:txBody>
      </xdr:sp>
    </xdr:grpSp>
    <xdr:clientData/>
  </xdr:twoCellAnchor>
  <xdr:twoCellAnchor>
    <xdr:from>
      <xdr:col>3</xdr:col>
      <xdr:colOff>495300</xdr:colOff>
      <xdr:row>15</xdr:row>
      <xdr:rowOff>142875</xdr:rowOff>
    </xdr:from>
    <xdr:to>
      <xdr:col>4</xdr:col>
      <xdr:colOff>523875</xdr:colOff>
      <xdr:row>17</xdr:row>
      <xdr:rowOff>0</xdr:rowOff>
    </xdr:to>
    <xdr:sp>
      <xdr:nvSpPr>
        <xdr:cNvPr id="8" name="Rectangle 21"/>
        <xdr:cNvSpPr>
          <a:spLocks/>
        </xdr:cNvSpPr>
      </xdr:nvSpPr>
      <xdr:spPr>
        <a:xfrm>
          <a:off x="2247900" y="27146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転入者数</a:t>
          </a:r>
        </a:p>
      </xdr:txBody>
    </xdr:sp>
    <xdr:clientData/>
  </xdr:twoCellAnchor>
  <xdr:twoCellAnchor>
    <xdr:from>
      <xdr:col>4</xdr:col>
      <xdr:colOff>495300</xdr:colOff>
      <xdr:row>16</xdr:row>
      <xdr:rowOff>76200</xdr:rowOff>
    </xdr:from>
    <xdr:to>
      <xdr:col>5</xdr:col>
      <xdr:colOff>152400</xdr:colOff>
      <xdr:row>18</xdr:row>
      <xdr:rowOff>123825</xdr:rowOff>
    </xdr:to>
    <xdr:grpSp>
      <xdr:nvGrpSpPr>
        <xdr:cNvPr id="9" name="Group 22"/>
        <xdr:cNvGrpSpPr>
          <a:grpSpLocks/>
        </xdr:cNvGrpSpPr>
      </xdr:nvGrpSpPr>
      <xdr:grpSpPr>
        <a:xfrm flipH="1">
          <a:off x="2924175" y="2819400"/>
          <a:ext cx="333375" cy="409575"/>
          <a:chOff x="106" y="328"/>
          <a:chExt cx="24" cy="38"/>
        </a:xfrm>
        <a:solidFill>
          <a:srgbClr val="FFFFFF"/>
        </a:solidFill>
      </xdr:grpSpPr>
      <xdr:sp>
        <xdr:nvSpPr>
          <xdr:cNvPr id="10" name="Line 23"/>
          <xdr:cNvSpPr>
            <a:spLocks/>
          </xdr:cNvSpPr>
        </xdr:nvSpPr>
        <xdr:spPr>
          <a:xfrm flipV="1">
            <a:off x="106" y="328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Line 24"/>
          <xdr:cNvSpPr>
            <a:spLocks/>
          </xdr:cNvSpPr>
        </xdr:nvSpPr>
        <xdr:spPr>
          <a:xfrm>
            <a:off x="106" y="328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showGridLines="0" tabSelected="1" showOutlineSymbols="0" view="pageBreakPreview" zoomScaleSheetLayoutView="100" workbookViewId="0" topLeftCell="A33">
      <selection activeCell="M50" sqref="M50"/>
    </sheetView>
  </sheetViews>
  <sheetFormatPr defaultColWidth="9.00390625" defaultRowHeight="12.75"/>
  <cols>
    <col min="1" max="1" width="1.25" style="7" customWidth="1"/>
    <col min="2" max="2" width="12.00390625" style="7" customWidth="1"/>
    <col min="3" max="3" width="9.75390625" style="7" customWidth="1"/>
    <col min="4" max="11" width="8.875" style="7" customWidth="1"/>
    <col min="12" max="16384" width="12.25390625" style="7" customWidth="1"/>
  </cols>
  <sheetData>
    <row r="1" ht="13.5">
      <c r="A1" s="16" t="s">
        <v>17</v>
      </c>
    </row>
    <row r="2" spans="12:13" ht="13.5">
      <c r="L2"/>
      <c r="M2"/>
    </row>
    <row r="3" spans="1:13" ht="13.5">
      <c r="A3" s="44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3"/>
      <c r="L3"/>
      <c r="M3"/>
    </row>
    <row r="4" spans="12:13" ht="13.5">
      <c r="L4"/>
      <c r="M4"/>
    </row>
    <row r="5" spans="1:13" ht="13.5">
      <c r="A5" s="46" t="s">
        <v>29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/>
      <c r="M5"/>
    </row>
    <row r="6" spans="1:13" ht="13.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/>
      <c r="M6"/>
    </row>
    <row r="7" spans="1:13" ht="13.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/>
      <c r="M7"/>
    </row>
    <row r="8" spans="1:13" ht="13.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/>
      <c r="M8"/>
    </row>
    <row r="9" spans="1:13" ht="13.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/>
      <c r="M9"/>
    </row>
    <row r="10" spans="1:13" ht="13.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/>
      <c r="M10"/>
    </row>
    <row r="11" spans="1:13" ht="13.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/>
      <c r="M11"/>
    </row>
    <row r="12" spans="1:13" ht="13.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/>
      <c r="M12"/>
    </row>
    <row r="13" spans="12:13" ht="13.5">
      <c r="L13"/>
      <c r="M13"/>
    </row>
    <row r="14" spans="12:13" ht="13.5">
      <c r="L14"/>
      <c r="M14"/>
    </row>
    <row r="15" spans="12:13" ht="13.5">
      <c r="L15"/>
      <c r="M15"/>
    </row>
    <row r="16" spans="12:13" ht="13.5">
      <c r="L16"/>
      <c r="M16"/>
    </row>
    <row r="17" spans="12:13" ht="14.25">
      <c r="L17"/>
      <c r="M17"/>
    </row>
    <row r="18" spans="12:13" ht="14.25">
      <c r="L18"/>
      <c r="M18"/>
    </row>
    <row r="19" spans="12:13" ht="14.25">
      <c r="L19"/>
      <c r="M19"/>
    </row>
    <row r="20" spans="12:13" ht="13.5">
      <c r="L20"/>
      <c r="M20"/>
    </row>
    <row r="21" spans="12:13" ht="13.5">
      <c r="L21"/>
      <c r="M21"/>
    </row>
    <row r="22" spans="12:13" ht="13.5">
      <c r="L22"/>
      <c r="M22"/>
    </row>
    <row r="23" spans="12:13" ht="13.5">
      <c r="L23"/>
      <c r="M23"/>
    </row>
    <row r="24" spans="12:13" ht="13.5">
      <c r="L24"/>
      <c r="M24"/>
    </row>
    <row r="25" spans="12:13" ht="13.5">
      <c r="L25"/>
      <c r="M25"/>
    </row>
    <row r="26" spans="12:13" ht="13.5">
      <c r="L26"/>
      <c r="M26"/>
    </row>
    <row r="27" spans="12:13" ht="8.25" customHeight="1">
      <c r="L27"/>
      <c r="M27"/>
    </row>
    <row r="28" spans="2:13" ht="15" customHeight="1">
      <c r="B28" s="47" t="s">
        <v>11</v>
      </c>
      <c r="C28" s="47"/>
      <c r="D28" s="47"/>
      <c r="E28" s="47"/>
      <c r="F28" s="47"/>
      <c r="G28" s="47"/>
      <c r="H28" s="47"/>
      <c r="I28" s="47"/>
      <c r="J28" s="47"/>
      <c r="K28" s="47"/>
      <c r="L28"/>
      <c r="M28"/>
    </row>
    <row r="29" spans="2:13" ht="15" customHeight="1">
      <c r="B29" s="8"/>
      <c r="C29" s="9"/>
      <c r="D29" s="9"/>
      <c r="E29" s="9"/>
      <c r="F29" s="9"/>
      <c r="L29"/>
      <c r="M29"/>
    </row>
    <row r="30" spans="2:13" s="18" customFormat="1" ht="12" customHeight="1">
      <c r="B30" s="50" t="s">
        <v>0</v>
      </c>
      <c r="C30" s="52" t="s">
        <v>1</v>
      </c>
      <c r="D30" s="54" t="s">
        <v>16</v>
      </c>
      <c r="E30" s="55"/>
      <c r="F30" s="55"/>
      <c r="G30" s="55"/>
      <c r="H30" s="55"/>
      <c r="I30" s="55"/>
      <c r="J30" s="55"/>
      <c r="K30" s="55"/>
      <c r="L30"/>
      <c r="M30"/>
    </row>
    <row r="31" spans="2:13" s="18" customFormat="1" ht="12" customHeight="1">
      <c r="B31" s="51"/>
      <c r="C31" s="53"/>
      <c r="D31" s="40" t="s">
        <v>2</v>
      </c>
      <c r="E31" s="41" t="s">
        <v>27</v>
      </c>
      <c r="F31" s="41" t="s">
        <v>28</v>
      </c>
      <c r="G31" s="19" t="s">
        <v>3</v>
      </c>
      <c r="H31" s="19" t="s">
        <v>4</v>
      </c>
      <c r="I31" s="19" t="s">
        <v>5</v>
      </c>
      <c r="J31" s="19" t="s">
        <v>7</v>
      </c>
      <c r="K31" s="20" t="s">
        <v>6</v>
      </c>
      <c r="L31"/>
      <c r="M31"/>
    </row>
    <row r="32" spans="2:13" ht="4.5" customHeight="1">
      <c r="B32" s="10"/>
      <c r="C32" s="11"/>
      <c r="D32" s="12"/>
      <c r="E32" s="10"/>
      <c r="F32" s="10"/>
      <c r="L32"/>
      <c r="M32"/>
    </row>
    <row r="33" spans="3:13" s="29" customFormat="1" ht="15.75" customHeight="1">
      <c r="C33" s="48" t="s">
        <v>9</v>
      </c>
      <c r="D33" s="49"/>
      <c r="E33" s="49"/>
      <c r="F33" s="49"/>
      <c r="G33" s="49"/>
      <c r="H33" s="49"/>
      <c r="I33" s="49"/>
      <c r="J33" s="49"/>
      <c r="K33" s="49"/>
      <c r="L33"/>
      <c r="M33"/>
    </row>
    <row r="34" spans="2:13" s="25" customFormat="1" ht="10.5" customHeight="1">
      <c r="B34" s="33">
        <v>17</v>
      </c>
      <c r="C34" s="28">
        <v>347</v>
      </c>
      <c r="D34" s="35">
        <v>-315</v>
      </c>
      <c r="E34" s="35">
        <v>5</v>
      </c>
      <c r="F34" s="35">
        <v>-89</v>
      </c>
      <c r="G34" s="35">
        <v>47</v>
      </c>
      <c r="H34" s="35">
        <v>50</v>
      </c>
      <c r="I34" s="35">
        <v>330</v>
      </c>
      <c r="J34" s="35">
        <v>244</v>
      </c>
      <c r="K34" s="35">
        <v>80</v>
      </c>
      <c r="L34"/>
      <c r="M34"/>
    </row>
    <row r="35" spans="2:13" s="25" customFormat="1" ht="11.25" customHeight="1">
      <c r="B35" s="34">
        <v>18</v>
      </c>
      <c r="C35" s="28">
        <v>-9</v>
      </c>
      <c r="D35" s="31">
        <v>-242</v>
      </c>
      <c r="E35" s="35">
        <v>-8</v>
      </c>
      <c r="F35" s="31">
        <v>-178</v>
      </c>
      <c r="G35" s="31">
        <v>71</v>
      </c>
      <c r="H35" s="31">
        <v>19</v>
      </c>
      <c r="I35" s="31">
        <v>115</v>
      </c>
      <c r="J35" s="31">
        <v>161</v>
      </c>
      <c r="K35" s="31">
        <v>45</v>
      </c>
      <c r="L35"/>
      <c r="M35"/>
    </row>
    <row r="36" spans="2:13" s="25" customFormat="1" ht="11.25" customHeight="1">
      <c r="B36" s="34">
        <v>19</v>
      </c>
      <c r="C36" s="28">
        <v>-315</v>
      </c>
      <c r="D36" s="35">
        <v>-343</v>
      </c>
      <c r="E36" s="35">
        <v>-53</v>
      </c>
      <c r="F36" s="35">
        <v>-152</v>
      </c>
      <c r="G36" s="35">
        <v>-239</v>
      </c>
      <c r="H36" s="35">
        <v>18</v>
      </c>
      <c r="I36" s="35">
        <v>94</v>
      </c>
      <c r="J36" s="35">
        <v>211</v>
      </c>
      <c r="K36" s="35">
        <v>96</v>
      </c>
      <c r="L36"/>
      <c r="M36"/>
    </row>
    <row r="37" spans="2:13" s="25" customFormat="1" ht="11.25" customHeight="1">
      <c r="B37" s="34">
        <v>20</v>
      </c>
      <c r="C37" s="28">
        <v>-411</v>
      </c>
      <c r="D37" s="35">
        <v>-380</v>
      </c>
      <c r="E37" s="35">
        <v>374</v>
      </c>
      <c r="F37" s="35">
        <v>-128</v>
      </c>
      <c r="G37" s="35">
        <v>-250</v>
      </c>
      <c r="H37" s="35">
        <v>46</v>
      </c>
      <c r="I37" s="35">
        <v>71</v>
      </c>
      <c r="J37" s="35">
        <v>95</v>
      </c>
      <c r="K37" s="35">
        <v>135</v>
      </c>
      <c r="L37"/>
      <c r="M37"/>
    </row>
    <row r="38" spans="2:13" s="25" customFormat="1" ht="11.25" customHeight="1">
      <c r="B38" s="34">
        <v>21</v>
      </c>
      <c r="C38" s="28">
        <v>-133</v>
      </c>
      <c r="D38" s="35">
        <v>-342</v>
      </c>
      <c r="E38" s="35">
        <v>188</v>
      </c>
      <c r="F38" s="35">
        <v>-295</v>
      </c>
      <c r="G38" s="35">
        <v>-139</v>
      </c>
      <c r="H38" s="35">
        <v>106</v>
      </c>
      <c r="I38" s="35">
        <v>-6</v>
      </c>
      <c r="J38" s="35">
        <v>313</v>
      </c>
      <c r="K38" s="35">
        <v>42</v>
      </c>
      <c r="L38"/>
      <c r="M38"/>
    </row>
    <row r="39" spans="2:13" s="25" customFormat="1" ht="4.5" customHeight="1">
      <c r="B39" s="36"/>
      <c r="C39" s="23"/>
      <c r="D39" s="24"/>
      <c r="E39" s="24"/>
      <c r="F39" s="24"/>
      <c r="L39"/>
      <c r="M39"/>
    </row>
    <row r="40" spans="2:13" s="29" customFormat="1" ht="15.75" customHeight="1">
      <c r="B40" s="37"/>
      <c r="C40" s="48" t="s">
        <v>10</v>
      </c>
      <c r="D40" s="49"/>
      <c r="E40" s="49"/>
      <c r="F40" s="49"/>
      <c r="G40" s="49"/>
      <c r="H40" s="49"/>
      <c r="I40" s="49"/>
      <c r="J40" s="49"/>
      <c r="K40" s="49"/>
      <c r="L40"/>
      <c r="M40"/>
    </row>
    <row r="41" spans="2:13" s="25" customFormat="1" ht="10.5" customHeight="1">
      <c r="B41" s="33">
        <v>17</v>
      </c>
      <c r="C41" s="23">
        <v>6850</v>
      </c>
      <c r="D41" s="38">
        <v>846</v>
      </c>
      <c r="E41" s="38">
        <v>187</v>
      </c>
      <c r="F41" s="38">
        <v>419</v>
      </c>
      <c r="G41" s="38">
        <v>1571</v>
      </c>
      <c r="H41" s="38">
        <v>338</v>
      </c>
      <c r="I41" s="38">
        <v>1179</v>
      </c>
      <c r="J41" s="38">
        <v>2006</v>
      </c>
      <c r="K41" s="38">
        <v>304</v>
      </c>
      <c r="L41"/>
      <c r="M41"/>
    </row>
    <row r="42" spans="2:13" s="25" customFormat="1" ht="11.25" customHeight="1">
      <c r="B42" s="34">
        <v>18</v>
      </c>
      <c r="C42" s="23">
        <v>6787</v>
      </c>
      <c r="D42" s="38">
        <v>946</v>
      </c>
      <c r="E42" s="38">
        <v>253</v>
      </c>
      <c r="F42" s="38">
        <v>442</v>
      </c>
      <c r="G42" s="38">
        <v>1788</v>
      </c>
      <c r="H42" s="38">
        <v>401</v>
      </c>
      <c r="I42" s="38">
        <v>633</v>
      </c>
      <c r="J42" s="38">
        <v>2016</v>
      </c>
      <c r="K42" s="38">
        <v>308</v>
      </c>
      <c r="L42"/>
      <c r="M42"/>
    </row>
    <row r="43" spans="2:13" s="25" customFormat="1" ht="11.25" customHeight="1">
      <c r="B43" s="34">
        <v>19</v>
      </c>
      <c r="C43" s="23">
        <v>6393</v>
      </c>
      <c r="D43" s="38">
        <v>933</v>
      </c>
      <c r="E43" s="38">
        <v>211</v>
      </c>
      <c r="F43" s="38">
        <v>476</v>
      </c>
      <c r="G43" s="38">
        <v>1572</v>
      </c>
      <c r="H43" s="38">
        <v>402</v>
      </c>
      <c r="I43" s="38">
        <v>471</v>
      </c>
      <c r="J43" s="38">
        <v>1974</v>
      </c>
      <c r="K43" s="38">
        <v>354</v>
      </c>
      <c r="L43"/>
      <c r="M43"/>
    </row>
    <row r="44" spans="2:13" s="25" customFormat="1" ht="11.25" customHeight="1">
      <c r="B44" s="34">
        <v>20</v>
      </c>
      <c r="C44" s="23">
        <v>6252</v>
      </c>
      <c r="D44" s="38">
        <v>896</v>
      </c>
      <c r="E44" s="38">
        <v>606</v>
      </c>
      <c r="F44" s="38">
        <v>461</v>
      </c>
      <c r="G44" s="38">
        <v>1572</v>
      </c>
      <c r="H44" s="38">
        <v>394</v>
      </c>
      <c r="I44" s="38">
        <v>480</v>
      </c>
      <c r="J44" s="38">
        <v>1848</v>
      </c>
      <c r="K44" s="38">
        <v>352</v>
      </c>
      <c r="L44"/>
      <c r="M44"/>
    </row>
    <row r="45" spans="2:13" s="25" customFormat="1" ht="11.25" customHeight="1">
      <c r="B45" s="34">
        <v>21</v>
      </c>
      <c r="C45" s="23">
        <v>6147</v>
      </c>
      <c r="D45" s="38">
        <v>901</v>
      </c>
      <c r="E45" s="38">
        <v>410</v>
      </c>
      <c r="F45" s="38">
        <v>243</v>
      </c>
      <c r="G45" s="38">
        <v>1567</v>
      </c>
      <c r="H45" s="38">
        <v>428</v>
      </c>
      <c r="I45" s="38">
        <v>390</v>
      </c>
      <c r="J45" s="38">
        <v>1933</v>
      </c>
      <c r="K45" s="38">
        <v>275</v>
      </c>
      <c r="L45"/>
      <c r="M45"/>
    </row>
    <row r="46" spans="2:13" s="25" customFormat="1" ht="4.5" customHeight="1">
      <c r="B46" s="36"/>
      <c r="C46" s="23"/>
      <c r="D46" s="24"/>
      <c r="E46" s="24"/>
      <c r="F46" s="24"/>
      <c r="L46"/>
      <c r="M46"/>
    </row>
    <row r="47" spans="2:13" s="29" customFormat="1" ht="15.75" customHeight="1">
      <c r="B47" s="37"/>
      <c r="C47" s="48" t="s">
        <v>8</v>
      </c>
      <c r="D47" s="49"/>
      <c r="E47" s="49"/>
      <c r="F47" s="49"/>
      <c r="G47" s="49"/>
      <c r="H47" s="49"/>
      <c r="I47" s="49"/>
      <c r="J47" s="49"/>
      <c r="K47" s="49"/>
      <c r="L47"/>
      <c r="M47"/>
    </row>
    <row r="48" spans="2:13" s="25" customFormat="1" ht="10.5" customHeight="1">
      <c r="B48" s="33">
        <v>17</v>
      </c>
      <c r="C48" s="28">
        <v>6503</v>
      </c>
      <c r="D48" s="35">
        <v>1161</v>
      </c>
      <c r="E48" s="35">
        <v>182</v>
      </c>
      <c r="F48" s="35">
        <v>513</v>
      </c>
      <c r="G48" s="35">
        <v>1524</v>
      </c>
      <c r="H48" s="35">
        <v>288</v>
      </c>
      <c r="I48" s="35">
        <v>849</v>
      </c>
      <c r="J48" s="35">
        <v>1762</v>
      </c>
      <c r="K48" s="35">
        <v>224</v>
      </c>
      <c r="L48"/>
      <c r="M48"/>
    </row>
    <row r="49" spans="2:13" s="25" customFormat="1" ht="11.25" customHeight="1">
      <c r="B49" s="34">
        <v>18</v>
      </c>
      <c r="C49" s="28">
        <v>6784</v>
      </c>
      <c r="D49" s="35">
        <v>1188</v>
      </c>
      <c r="E49" s="35">
        <v>261</v>
      </c>
      <c r="F49" s="35">
        <v>612</v>
      </c>
      <c r="G49" s="35">
        <v>1717</v>
      </c>
      <c r="H49" s="35">
        <v>370</v>
      </c>
      <c r="I49" s="35">
        <v>518</v>
      </c>
      <c r="J49" s="35">
        <v>1855</v>
      </c>
      <c r="K49" s="35">
        <v>263</v>
      </c>
      <c r="L49"/>
      <c r="M49"/>
    </row>
    <row r="50" spans="2:13" s="25" customFormat="1" ht="11.25" customHeight="1">
      <c r="B50" s="34">
        <v>19</v>
      </c>
      <c r="C50" s="28">
        <v>6708</v>
      </c>
      <c r="D50" s="35">
        <v>1276</v>
      </c>
      <c r="E50" s="35">
        <v>264</v>
      </c>
      <c r="F50" s="35">
        <v>575</v>
      </c>
      <c r="G50" s="35">
        <v>1811</v>
      </c>
      <c r="H50" s="35">
        <v>384</v>
      </c>
      <c r="I50" s="35">
        <v>377</v>
      </c>
      <c r="J50" s="35">
        <v>1763</v>
      </c>
      <c r="K50" s="35">
        <v>258</v>
      </c>
      <c r="L50"/>
      <c r="M50"/>
    </row>
    <row r="51" spans="2:13" s="25" customFormat="1" ht="11.25" customHeight="1">
      <c r="B51" s="34">
        <v>20</v>
      </c>
      <c r="C51" s="28">
        <v>6663</v>
      </c>
      <c r="D51" s="35">
        <v>1276</v>
      </c>
      <c r="E51" s="35">
        <v>232</v>
      </c>
      <c r="F51" s="35">
        <v>249</v>
      </c>
      <c r="G51" s="35">
        <v>1822</v>
      </c>
      <c r="H51" s="35">
        <v>348</v>
      </c>
      <c r="I51" s="35">
        <v>409</v>
      </c>
      <c r="J51" s="35">
        <v>1753</v>
      </c>
      <c r="K51" s="35">
        <v>217</v>
      </c>
      <c r="L51"/>
      <c r="M51"/>
    </row>
    <row r="52" spans="2:13" s="25" customFormat="1" ht="11.25" customHeight="1">
      <c r="B52" s="34">
        <v>21</v>
      </c>
      <c r="C52" s="28">
        <v>6280</v>
      </c>
      <c r="D52" s="35">
        <v>1243</v>
      </c>
      <c r="E52" s="35">
        <v>222</v>
      </c>
      <c r="F52" s="35">
        <v>538</v>
      </c>
      <c r="G52" s="35">
        <v>1706</v>
      </c>
      <c r="H52" s="35">
        <v>322</v>
      </c>
      <c r="I52" s="35">
        <v>396</v>
      </c>
      <c r="J52" s="35">
        <v>1620</v>
      </c>
      <c r="K52" s="35">
        <v>233</v>
      </c>
      <c r="L52"/>
      <c r="M52"/>
    </row>
    <row r="53" spans="2:13" s="25" customFormat="1" ht="6.75" customHeight="1">
      <c r="B53" s="39"/>
      <c r="C53" s="30"/>
      <c r="D53" s="26"/>
      <c r="E53" s="26"/>
      <c r="F53" s="26"/>
      <c r="G53" s="27"/>
      <c r="H53" s="27"/>
      <c r="I53" s="27"/>
      <c r="J53" s="27"/>
      <c r="K53" s="27"/>
      <c r="L53"/>
      <c r="M53"/>
    </row>
    <row r="54" spans="2:13" ht="12.75" customHeight="1">
      <c r="B54" s="17" t="s">
        <v>12</v>
      </c>
      <c r="C54" s="21"/>
      <c r="D54" s="21"/>
      <c r="E54" s="21"/>
      <c r="F54" s="21"/>
      <c r="L54"/>
      <c r="M54"/>
    </row>
    <row r="55" spans="2:13" ht="12.75" customHeight="1">
      <c r="B55" s="32" t="s">
        <v>13</v>
      </c>
      <c r="C55" s="21"/>
      <c r="D55" s="21"/>
      <c r="E55" s="21"/>
      <c r="F55" s="21"/>
      <c r="L55"/>
      <c r="M55"/>
    </row>
    <row r="56" spans="2:13" ht="13.5" customHeight="1">
      <c r="B56" s="13" t="s">
        <v>14</v>
      </c>
      <c r="C56" s="6"/>
      <c r="D56" s="6"/>
      <c r="E56" s="6"/>
      <c r="F56" s="6"/>
      <c r="L56"/>
      <c r="M56"/>
    </row>
    <row r="57" spans="2:13" ht="13.5">
      <c r="B57" s="13" t="s">
        <v>15</v>
      </c>
      <c r="C57" s="6"/>
      <c r="D57" s="6"/>
      <c r="E57" s="6"/>
      <c r="F57" s="6"/>
      <c r="L57"/>
      <c r="M57"/>
    </row>
    <row r="58" spans="2:13" ht="13.5">
      <c r="B58" s="13" t="s">
        <v>25</v>
      </c>
      <c r="C58" s="6"/>
      <c r="D58" s="6"/>
      <c r="E58" s="6"/>
      <c r="F58" s="6"/>
      <c r="L58"/>
      <c r="M58"/>
    </row>
    <row r="59" spans="2:13" ht="13.5">
      <c r="B59" s="13" t="s">
        <v>26</v>
      </c>
      <c r="C59" s="6"/>
      <c r="D59" s="6"/>
      <c r="E59" s="6"/>
      <c r="F59" s="6"/>
      <c r="L59"/>
      <c r="M59"/>
    </row>
    <row r="60" spans="2:13" ht="13.5">
      <c r="B60" s="13" t="s">
        <v>18</v>
      </c>
      <c r="C60" s="6"/>
      <c r="D60" s="6"/>
      <c r="E60" s="6"/>
      <c r="F60" s="6"/>
      <c r="L60"/>
      <c r="M60"/>
    </row>
    <row r="61" spans="2:13" ht="13.5">
      <c r="B61" s="13" t="s">
        <v>19</v>
      </c>
      <c r="C61" s="13"/>
      <c r="D61" s="13"/>
      <c r="E61" s="13"/>
      <c r="F61" s="13"/>
      <c r="L61"/>
      <c r="M61"/>
    </row>
    <row r="62" spans="2:13" ht="13.5">
      <c r="B62" s="13" t="s">
        <v>20</v>
      </c>
      <c r="C62" s="6"/>
      <c r="D62" s="6"/>
      <c r="E62" s="6"/>
      <c r="F62" s="6"/>
      <c r="L62"/>
      <c r="M62"/>
    </row>
    <row r="63" spans="2:13" ht="13.5">
      <c r="B63" s="13" t="s">
        <v>21</v>
      </c>
      <c r="C63" s="6"/>
      <c r="D63" s="6"/>
      <c r="E63" s="6"/>
      <c r="F63" s="6"/>
      <c r="L63"/>
      <c r="M63"/>
    </row>
    <row r="64" spans="2:13" ht="13.5">
      <c r="B64" s="13" t="s">
        <v>22</v>
      </c>
      <c r="C64" s="15"/>
      <c r="D64" s="16"/>
      <c r="E64" s="16"/>
      <c r="F64" s="14"/>
      <c r="L64"/>
      <c r="M64"/>
    </row>
    <row r="65" spans="2:13" s="22" customFormat="1" ht="12.75">
      <c r="B65" s="13" t="s">
        <v>23</v>
      </c>
      <c r="C65" s="13"/>
      <c r="D65" s="13"/>
      <c r="E65" s="13"/>
      <c r="F65" s="13"/>
      <c r="L65"/>
      <c r="M65"/>
    </row>
    <row r="66" spans="2:6" ht="13.5">
      <c r="B66" s="14"/>
      <c r="C66" s="14"/>
      <c r="D66" s="14"/>
      <c r="E66" s="14"/>
      <c r="F66" s="14"/>
    </row>
    <row r="67" spans="2:6" ht="13.5">
      <c r="B67" s="14"/>
      <c r="C67" s="14"/>
      <c r="D67" s="14"/>
      <c r="E67" s="14"/>
      <c r="F67" s="14"/>
    </row>
    <row r="68" spans="2:6" ht="13.5">
      <c r="B68" s="14"/>
      <c r="C68" s="14"/>
      <c r="D68" s="14"/>
      <c r="E68" s="14"/>
      <c r="F68" s="14"/>
    </row>
    <row r="69" spans="2:6" ht="13.5">
      <c r="B69" s="14"/>
      <c r="C69" s="14"/>
      <c r="D69" s="14"/>
      <c r="E69" s="14"/>
      <c r="F69" s="14"/>
    </row>
  </sheetData>
  <mergeCells count="8">
    <mergeCell ref="A5:K12"/>
    <mergeCell ref="B28:K28"/>
    <mergeCell ref="C33:K33"/>
    <mergeCell ref="C40:K40"/>
    <mergeCell ref="C47:K47"/>
    <mergeCell ref="B30:B31"/>
    <mergeCell ref="C30:C31"/>
    <mergeCell ref="D30:K30"/>
  </mergeCells>
  <printOptions/>
  <pageMargins left="0.8" right="0.5118110236220472" top="0.66" bottom="0.5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2010-04-30T02:49:43Z</cp:lastPrinted>
  <dcterms:created xsi:type="dcterms:W3CDTF">2000-05-12T04:47:47Z</dcterms:created>
  <dcterms:modified xsi:type="dcterms:W3CDTF">2010-05-10T04:15:09Z</dcterms:modified>
  <cp:category/>
  <cp:version/>
  <cp:contentType/>
  <cp:contentStatus/>
</cp:coreProperties>
</file>