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'第８表'!$A$1:$I$61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<sst xmlns="http://schemas.openxmlformats.org/spreadsheetml/2006/main" count="24" uniqueCount="24">
  <si>
    <t>区    分</t>
  </si>
  <si>
    <t xml:space="preserve"> 総　　数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</si>
  <si>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</si>
  <si>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</si>
  <si>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</si>
  <si>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</si>
  <si>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</si>
  <si>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</si>
  <si>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</si>
  <si>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</si>
  <si>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</si>
  <si>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</si>
  <si>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表８　県外地域別転入・転出者数の推移（住民基本台帳）</t>
  </si>
  <si>
    <t>　注）外国人登録者数を含まない。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</si>
  <si>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</si>
  <si>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</si>
  <si>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</si>
  <si>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</si>
  <si>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</si>
  <si>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</si>
  <si>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</si>
  <si>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（３）県外地域別転入・転出者数の推移（住民基本台帳）</t>
  </si>
  <si>
    <t>県外の転入者数、転出者数ともに増加</t>
  </si>
  <si>
    <t>県外の社会動態をみると、平成21年中の転入超過数は△402人で、前年の△346人と比べ、56人減少した。地域別にみると、中国・四国地方の104人、九州・沖縄地方の16人、北海道・東北地方の35人の3つの地域で転入超過数がプラスであったのに対して、関東地方の△238人、中部地方の△136人をはじめ、近畿地方では△166人であった。また、転入、転出者数別にみると、平成21年中の転入者数は6,659人で、前年の6,647人と比べ、12人増加した。地域別にみると、近畿地方の2,072人が最も多く、次いで中国・四国地方の1,362人、関東地方の1,327人となった。また、転出者数は7,061人で、前年の6,993人と比べ、68人増加した。地域別にみると、近畿地方の2,238人が最も多く、次いで、関東地方の1,565人、中国・四国地方の1,258人となった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</si>
</sst>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2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25"/>
      <name val="ＭＳ Ｐゴシック"/>
      <family val="3"/>
    </font>
    <font>
      <sz val="12"/>
      <name val="ＭＳ Ｐゴシック"/>
      <family val="3"/>
    </font>
    <font>
      <sz val="14.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17" applyAlignment="1">
      <alignment/>
      <protection/>
    </xf>
    <xf numFmtId="0" fontId="7" fillId="0" borderId="0" xfId="17" applyFont="1" applyAlignment="1">
      <alignment/>
      <protection/>
    </xf>
    <xf numFmtId="0" fontId="6" fillId="0" borderId="0" xfId="17" applyFont="1" applyAlignment="1">
      <alignment/>
      <protection/>
    </xf>
    <xf numFmtId="0" fontId="6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0" fillId="0" borderId="0" xfId="0" applyBorder="1" applyAlignment="1">
      <alignment/>
    </xf>
    <xf numFmtId="0" fontId="11" fillId="0" borderId="0" xfId="17" applyFont="1" applyAlignment="1">
      <alignment/>
      <protection/>
    </xf>
    <xf numFmtId="3" fontId="5" fillId="0" borderId="1" xfId="17" applyNumberFormat="1" applyFont="1" applyBorder="1" applyAlignment="1">
      <alignment/>
      <protection/>
    </xf>
    <xf numFmtId="0" fontId="8" fillId="0" borderId="0" xfId="17" applyFont="1" applyAlignment="1">
      <alignment/>
      <protection/>
    </xf>
    <xf numFmtId="3" fontId="8" fillId="0" borderId="0" xfId="16" applyNumberFormat="1" applyFont="1" applyAlignment="1">
      <alignment/>
      <protection/>
    </xf>
    <xf numFmtId="183" fontId="8" fillId="0" borderId="0" xfId="16" applyNumberFormat="1" applyFont="1" applyAlignment="1">
      <alignment/>
      <protection/>
    </xf>
    <xf numFmtId="183" fontId="8" fillId="0" borderId="2" xfId="16" applyNumberFormat="1" applyFont="1" applyBorder="1" applyAlignment="1">
      <alignment/>
      <protection/>
    </xf>
    <xf numFmtId="0" fontId="8" fillId="0" borderId="0" xfId="17" applyFont="1" applyAlignment="1">
      <alignment vertical="center"/>
      <protection/>
    </xf>
    <xf numFmtId="0" fontId="4" fillId="0" borderId="0" xfId="17" applyFont="1" applyAlignment="1">
      <alignment wrapText="1"/>
      <protection/>
    </xf>
    <xf numFmtId="183" fontId="8" fillId="0" borderId="0" xfId="16" applyNumberFormat="1" applyFont="1" applyBorder="1" applyAlignment="1">
      <alignment/>
      <protection/>
    </xf>
    <xf numFmtId="0" fontId="7" fillId="0" borderId="0" xfId="17" applyFont="1" applyBorder="1" applyAlignment="1">
      <alignment/>
      <protection/>
    </xf>
    <xf numFmtId="0" fontId="12" fillId="0" borderId="0" xfId="17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5" fillId="0" borderId="0" xfId="17" applyFont="1" applyAlignment="1" quotePrefix="1">
      <alignment horizontal="right"/>
      <protection/>
    </xf>
    <xf numFmtId="0" fontId="5" fillId="0" borderId="3" xfId="17" applyFont="1" applyBorder="1" applyAlignment="1" quotePrefix="1">
      <alignment horizontal="right"/>
      <protection/>
    </xf>
    <xf numFmtId="0" fontId="8" fillId="0" borderId="0" xfId="17" applyFont="1" applyAlignment="1">
      <alignment horizontal="right" vertical="center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1" fillId="0" borderId="5" xfId="17" applyFont="1" applyBorder="1" applyAlignment="1">
      <alignment horizontal="center" vertical="center" wrapText="1"/>
      <protection/>
    </xf>
    <xf numFmtId="0" fontId="11" fillId="0" borderId="6" xfId="17" applyFont="1" applyBorder="1" applyAlignment="1">
      <alignment horizontal="center" vertical="center" wrapText="1"/>
      <protection/>
    </xf>
    <xf numFmtId="0" fontId="7" fillId="0" borderId="7" xfId="17" applyFont="1" applyBorder="1" applyAlignment="1">
      <alignment horizontal="center" vertical="center" wrapText="1"/>
      <protection/>
    </xf>
    <xf numFmtId="0" fontId="7" fillId="0" borderId="8" xfId="17" applyFont="1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183" fontId="8" fillId="0" borderId="9" xfId="16" applyNumberFormat="1" applyFont="1" applyBorder="1" applyAlignment="1">
      <alignment/>
      <protection/>
    </xf>
    <xf numFmtId="183" fontId="8" fillId="0" borderId="3" xfId="16" applyNumberFormat="1" applyFont="1" applyBorder="1" applyAlignment="1">
      <alignment/>
      <protection/>
    </xf>
    <xf numFmtId="0" fontId="4" fillId="0" borderId="10" xfId="17" applyBorder="1" applyAlignment="1">
      <alignment/>
      <protection/>
    </xf>
    <xf numFmtId="0" fontId="4" fillId="0" borderId="11" xfId="17" applyBorder="1" applyAlignment="1">
      <alignment/>
      <protection/>
    </xf>
    <xf numFmtId="0" fontId="4" fillId="0" borderId="12" xfId="17" applyBorder="1" applyAlignment="1">
      <alignment/>
      <protection/>
    </xf>
    <xf numFmtId="0" fontId="5" fillId="0" borderId="0" xfId="17" applyFont="1" applyBorder="1" applyAlignment="1" quotePrefix="1">
      <alignment horizontal="right"/>
      <protection/>
    </xf>
    <xf numFmtId="3" fontId="8" fillId="0" borderId="0" xfId="16" applyNumberFormat="1" applyFont="1" applyBorder="1" applyAlignment="1">
      <alignment/>
      <protection/>
    </xf>
    <xf numFmtId="3" fontId="8" fillId="0" borderId="9" xfId="17" applyNumberFormat="1" applyFont="1" applyBorder="1" applyAlignment="1">
      <alignment/>
      <protection/>
    </xf>
    <xf numFmtId="3" fontId="8" fillId="0" borderId="3" xfId="17" applyNumberFormat="1" applyFont="1" applyBorder="1" applyAlignment="1">
      <alignment/>
      <protection/>
    </xf>
    <xf numFmtId="3" fontId="8" fillId="0" borderId="13" xfId="17" applyNumberFormat="1" applyFont="1" applyBorder="1" applyAlignment="1">
      <alignment/>
      <protection/>
    </xf>
    <xf numFmtId="3" fontId="8" fillId="0" borderId="14" xfId="17" applyNumberFormat="1" applyFont="1" applyBorder="1" applyAlignment="1">
      <alignment/>
      <protection/>
    </xf>
    <xf numFmtId="0" fontId="5" fillId="0" borderId="15" xfId="17" applyFont="1" applyBorder="1" applyAlignment="1" quotePrefix="1">
      <alignment horizontal="right"/>
      <protection/>
    </xf>
    <xf numFmtId="0" fontId="7" fillId="0" borderId="0" xfId="17" applyFont="1" applyAlignment="1">
      <alignment vertical="center"/>
      <protection/>
    </xf>
    <xf numFmtId="0" fontId="8" fillId="0" borderId="0" xfId="17" applyNumberFormat="1" applyFont="1" applyAlignment="1">
      <alignment vertical="top" wrapText="1"/>
      <protection/>
    </xf>
    <xf numFmtId="0" fontId="12" fillId="0" borderId="0" xfId="17" applyFont="1" applyBorder="1" applyAlignment="1">
      <alignment horizontal="center"/>
      <protection/>
    </xf>
    <xf numFmtId="3" fontId="15" fillId="0" borderId="1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</cellXfs>
  <cellStyles count="5">
    <cellStyle name="Normal" xfId="0"/>
    <cellStyle name="Hyperlink" xfId="15"/>
    <cellStyle name="標準_H15要覧(02人口・世帯)" xfId="16"/>
    <cellStyle name="標準_統計100年(03人口と世帯数)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図９　県外の転入・転出者数</a:t>
            </a:r>
          </a:p>
        </c:rich>
      </c:tx>
      <c:layout>
        <c:manualLayout>
          <c:xMode val="factor"/>
          <c:yMode val="factor"/>
          <c:x val="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3"/>
          <c:w val="0.984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'第８表'!$C$47:$I$47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'第８表'!$C$53:$I$53</c:f>
              <c:numCache/>
            </c:numRef>
          </c:val>
        </c:ser>
        <c:gapWidth val="120"/>
        <c:axId val="19559192"/>
        <c:axId val="41815001"/>
      </c:bar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559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19050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2343150"/>
        <a:ext cx="6877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95250" y="240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〔人〕</a:t>
          </a:r>
        </a:p>
      </xdr:txBody>
    </xdr:sp>
    <xdr:clientData/>
  </xdr:twoCellAnchor>
  <xdr:twoCellAnchor>
    <xdr:from>
      <xdr:col>6</xdr:col>
      <xdr:colOff>85725</xdr:colOff>
      <xdr:row>20</xdr:row>
      <xdr:rowOff>161925</xdr:rowOff>
    </xdr:from>
    <xdr:to>
      <xdr:col>7</xdr:col>
      <xdr:colOff>495300</xdr:colOff>
      <xdr:row>22</xdr:row>
      <xdr:rowOff>76200</xdr:rowOff>
    </xdr:to>
    <xdr:grpSp>
      <xdr:nvGrpSpPr>
        <xdr:cNvPr id="3" name="Group 19"/>
        <xdr:cNvGrpSpPr>
          <a:grpSpLocks/>
        </xdr:cNvGrpSpPr>
      </xdr:nvGrpSpPr>
      <xdr:grpSpPr>
        <a:xfrm>
          <a:off x="4714875" y="3590925"/>
          <a:ext cx="1152525" cy="276225"/>
          <a:chOff x="436" y="340"/>
          <a:chExt cx="105" cy="28"/>
        </a:xfrm>
        <a:solidFill>
          <a:srgbClr val="FFFFFF"/>
        </a:solidFill>
      </xdr:grpSpPr>
      <xdr:sp>
        <xdr:nvSpPr>
          <xdr:cNvPr id="4" name="Rectangle 9"/>
          <xdr:cNvSpPr>
            <a:spLocks/>
          </xdr:cNvSpPr>
        </xdr:nvSpPr>
        <xdr:spPr>
          <a:xfrm>
            <a:off x="472" y="340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転出者数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436" y="350"/>
            <a:ext cx="36" cy="18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542925</xdr:colOff>
      <xdr:row>18</xdr:row>
      <xdr:rowOff>104775</xdr:rowOff>
    </xdr:from>
    <xdr:to>
      <xdr:col>7</xdr:col>
      <xdr:colOff>152400</xdr:colOff>
      <xdr:row>21</xdr:row>
      <xdr:rowOff>161925</xdr:rowOff>
    </xdr:to>
    <xdr:grpSp>
      <xdr:nvGrpSpPr>
        <xdr:cNvPr id="8" name="Group 18"/>
        <xdr:cNvGrpSpPr>
          <a:grpSpLocks/>
        </xdr:cNvGrpSpPr>
      </xdr:nvGrpSpPr>
      <xdr:grpSpPr>
        <a:xfrm>
          <a:off x="4429125" y="3171825"/>
          <a:ext cx="1095375" cy="600075"/>
          <a:chOff x="406" y="335"/>
          <a:chExt cx="100" cy="60"/>
        </a:xfrm>
        <a:solidFill>
          <a:srgbClr val="FFFFFF"/>
        </a:solidFill>
      </xdr:grpSpPr>
      <xdr:sp>
        <xdr:nvSpPr>
          <xdr:cNvPr id="9" name="Rectangle 8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転入者数</a:t>
            </a:r>
          </a:p>
        </xdr:txBody>
      </xdr:sp>
      <xdr:grpSp>
        <xdr:nvGrpSpPr>
          <xdr:cNvPr id="10" name="Group 4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3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2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showOutlineSymbols="0" view="pageBreakPreview" zoomScaleSheetLayoutView="100" workbookViewId="0" topLeftCell="A1">
      <selection activeCell="K21" sqref="K21"/>
    </sheetView>
  </sheetViews>
  <sheetFormatPr defaultColWidth="9.00390625" defaultRowHeight="12.75"/>
  <cols>
    <col min="1" max="1" width="12.00390625" style="7" customWidth="1"/>
    <col min="2" max="14" width="9.75390625" style="7" customWidth="1"/>
    <col min="15" max="16384" width="12.25390625" style="7" customWidth="1"/>
  </cols>
  <sheetData>
    <row r="1" ht="13.5">
      <c r="A1" s="7" t="s">
        <v>21</v>
      </c>
    </row>
    <row r="3" spans="1:9" ht="13.5">
      <c r="A3" s="36" t="s">
        <v>22</v>
      </c>
      <c r="B3" s="37"/>
      <c r="C3" s="37"/>
      <c r="D3" s="37"/>
      <c r="E3" s="37"/>
      <c r="F3" s="37"/>
      <c r="G3" s="37"/>
      <c r="H3" s="37"/>
      <c r="I3" s="38"/>
    </row>
    <row r="5" spans="1:9" ht="13.5">
      <c r="A5" s="47" t="s">
        <v>23</v>
      </c>
      <c r="B5" s="51"/>
      <c r="C5" s="51"/>
      <c r="D5" s="51"/>
      <c r="E5" s="51"/>
      <c r="F5" s="51"/>
      <c r="G5" s="51"/>
      <c r="H5" s="51"/>
      <c r="I5" s="51"/>
    </row>
    <row r="6" spans="1:9" ht="13.5">
      <c r="A6" s="51"/>
      <c r="B6" s="51"/>
      <c r="C6" s="51"/>
      <c r="D6" s="51"/>
      <c r="E6" s="51"/>
      <c r="F6" s="51"/>
      <c r="G6" s="51"/>
      <c r="H6" s="51"/>
      <c r="I6" s="51"/>
    </row>
    <row r="7" spans="1:9" ht="13.5">
      <c r="A7" s="51"/>
      <c r="B7" s="51"/>
      <c r="C7" s="51"/>
      <c r="D7" s="51"/>
      <c r="E7" s="51"/>
      <c r="F7" s="51"/>
      <c r="G7" s="51"/>
      <c r="H7" s="51"/>
      <c r="I7" s="51"/>
    </row>
    <row r="8" spans="1:11" ht="13.5">
      <c r="A8" s="51"/>
      <c r="B8" s="51"/>
      <c r="C8" s="51"/>
      <c r="D8" s="51"/>
      <c r="E8" s="51"/>
      <c r="F8" s="51"/>
      <c r="G8" s="51"/>
      <c r="H8" s="51"/>
      <c r="I8" s="51"/>
      <c r="K8" s="11"/>
    </row>
    <row r="9" spans="1:9" ht="13.5">
      <c r="A9" s="51"/>
      <c r="B9" s="51"/>
      <c r="C9" s="51"/>
      <c r="D9" s="51"/>
      <c r="E9" s="51"/>
      <c r="F9" s="51"/>
      <c r="G9" s="51"/>
      <c r="H9" s="51"/>
      <c r="I9" s="51"/>
    </row>
    <row r="10" spans="1:9" ht="13.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3.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3.5">
      <c r="A12" s="51"/>
      <c r="B12" s="51"/>
      <c r="C12" s="51"/>
      <c r="D12" s="51"/>
      <c r="E12" s="51"/>
      <c r="F12" s="51"/>
      <c r="G12" s="51"/>
      <c r="H12" s="51"/>
      <c r="I12" s="51"/>
    </row>
    <row r="19" ht="14.25"/>
    <row r="20" ht="14.25"/>
    <row r="21" ht="14.25"/>
    <row r="22" ht="14.25"/>
    <row r="23" ht="14.25"/>
    <row r="31" ht="15" customHeight="1"/>
    <row r="32" ht="12.75" customHeight="1"/>
    <row r="33" spans="1:9" s="19" customFormat="1" ht="15.75" customHeight="1">
      <c r="A33" s="48" t="s">
        <v>12</v>
      </c>
      <c r="B33" s="48"/>
      <c r="C33" s="48"/>
      <c r="D33" s="48"/>
      <c r="E33" s="48"/>
      <c r="F33" s="48"/>
      <c r="G33" s="48"/>
      <c r="H33" s="48"/>
      <c r="I33" s="48"/>
    </row>
    <row r="34" spans="1:9" s="19" customFormat="1" ht="6" customHeight="1">
      <c r="A34" s="23"/>
      <c r="B34" s="23"/>
      <c r="C34" s="23"/>
      <c r="D34" s="23"/>
      <c r="E34" s="23"/>
      <c r="F34" s="23"/>
      <c r="G34" s="23"/>
      <c r="H34" s="23"/>
      <c r="I34" s="23"/>
    </row>
    <row r="35" spans="1:9" s="15" customFormat="1" ht="22.5">
      <c r="A35" s="33" t="s">
        <v>0</v>
      </c>
      <c r="B35" s="31" t="s">
        <v>1</v>
      </c>
      <c r="C35" s="32" t="s">
        <v>20</v>
      </c>
      <c r="D35" s="28" t="s">
        <v>15</v>
      </c>
      <c r="E35" s="29" t="s">
        <v>16</v>
      </c>
      <c r="F35" s="29" t="s">
        <v>17</v>
      </c>
      <c r="G35" s="29" t="s">
        <v>18</v>
      </c>
      <c r="H35" s="30" t="s">
        <v>19</v>
      </c>
      <c r="I35" s="30" t="s">
        <v>14</v>
      </c>
    </row>
    <row r="36" spans="1:9" s="15" customFormat="1" ht="12">
      <c r="A36" s="19"/>
      <c r="B36" s="49" t="s">
        <v>3</v>
      </c>
      <c r="C36" s="50"/>
      <c r="D36" s="50"/>
      <c r="E36" s="50"/>
      <c r="F36" s="50"/>
      <c r="G36" s="50"/>
      <c r="H36" s="50"/>
      <c r="I36" s="50"/>
    </row>
    <row r="37" spans="1:9" s="15" customFormat="1" ht="12">
      <c r="A37" s="24">
        <v>17</v>
      </c>
      <c r="B37" s="18">
        <v>-491</v>
      </c>
      <c r="C37" s="17">
        <v>35</v>
      </c>
      <c r="D37" s="17">
        <v>-349</v>
      </c>
      <c r="E37" s="17">
        <v>-116</v>
      </c>
      <c r="F37" s="17">
        <v>-131</v>
      </c>
      <c r="G37" s="17">
        <v>95</v>
      </c>
      <c r="H37" s="17">
        <v>37</v>
      </c>
      <c r="I37" s="17">
        <v>-62</v>
      </c>
    </row>
    <row r="38" spans="1:9" s="15" customFormat="1" ht="12">
      <c r="A38" s="25">
        <v>18</v>
      </c>
      <c r="B38" s="18">
        <v>-710</v>
      </c>
      <c r="C38" s="17">
        <v>14</v>
      </c>
      <c r="D38" s="17">
        <v>-490</v>
      </c>
      <c r="E38" s="17">
        <v>-173</v>
      </c>
      <c r="F38" s="17">
        <v>-145</v>
      </c>
      <c r="G38" s="17">
        <v>113</v>
      </c>
      <c r="H38" s="17">
        <v>18</v>
      </c>
      <c r="I38" s="17">
        <v>-47</v>
      </c>
    </row>
    <row r="39" spans="1:9" s="15" customFormat="1" ht="12">
      <c r="A39" s="25">
        <v>19</v>
      </c>
      <c r="B39" s="18">
        <v>-720</v>
      </c>
      <c r="C39" s="17">
        <v>35</v>
      </c>
      <c r="D39" s="17">
        <v>-436</v>
      </c>
      <c r="E39" s="17">
        <v>-246</v>
      </c>
      <c r="F39" s="17">
        <v>-356</v>
      </c>
      <c r="G39" s="17">
        <v>146</v>
      </c>
      <c r="H39" s="17">
        <v>134</v>
      </c>
      <c r="I39" s="17">
        <v>3</v>
      </c>
    </row>
    <row r="40" spans="1:9" s="19" customFormat="1" ht="12">
      <c r="A40" s="39">
        <v>20</v>
      </c>
      <c r="B40" s="18">
        <v>-346</v>
      </c>
      <c r="C40" s="21">
        <v>20</v>
      </c>
      <c r="D40" s="21">
        <v>-422</v>
      </c>
      <c r="E40" s="21">
        <v>-165</v>
      </c>
      <c r="F40" s="21">
        <v>-201</v>
      </c>
      <c r="G40" s="21">
        <v>284</v>
      </c>
      <c r="H40" s="21">
        <v>174</v>
      </c>
      <c r="I40" s="21">
        <v>-36</v>
      </c>
    </row>
    <row r="41" spans="1:9" s="15" customFormat="1" ht="12">
      <c r="A41" s="26">
        <v>21</v>
      </c>
      <c r="B41" s="34">
        <v>-402</v>
      </c>
      <c r="C41" s="35">
        <v>35</v>
      </c>
      <c r="D41" s="35">
        <v>-238</v>
      </c>
      <c r="E41" s="35">
        <v>-136</v>
      </c>
      <c r="F41" s="35">
        <v>-166</v>
      </c>
      <c r="G41" s="35">
        <v>104</v>
      </c>
      <c r="H41" s="35">
        <v>16</v>
      </c>
      <c r="I41" s="35">
        <v>-17</v>
      </c>
    </row>
    <row r="42" spans="1:9" s="15" customFormat="1" ht="12">
      <c r="A42" s="27"/>
      <c r="B42" s="49" t="s">
        <v>11</v>
      </c>
      <c r="C42" s="50"/>
      <c r="D42" s="50"/>
      <c r="E42" s="50"/>
      <c r="F42" s="50"/>
      <c r="G42" s="50"/>
      <c r="H42" s="50"/>
      <c r="I42" s="50"/>
    </row>
    <row r="43" spans="1:9" s="15" customFormat="1" ht="12">
      <c r="A43" s="24">
        <v>17</v>
      </c>
      <c r="B43" s="14">
        <v>6552</v>
      </c>
      <c r="C43" s="16">
        <v>203</v>
      </c>
      <c r="D43" s="16">
        <v>1141</v>
      </c>
      <c r="E43" s="16">
        <v>768</v>
      </c>
      <c r="F43" s="16">
        <v>2109</v>
      </c>
      <c r="G43" s="16">
        <v>1463</v>
      </c>
      <c r="H43" s="16">
        <v>570</v>
      </c>
      <c r="I43" s="16">
        <v>298</v>
      </c>
    </row>
    <row r="44" spans="1:9" s="15" customFormat="1" ht="12">
      <c r="A44" s="25">
        <v>18</v>
      </c>
      <c r="B44" s="14">
        <v>6753</v>
      </c>
      <c r="C44" s="16">
        <v>229</v>
      </c>
      <c r="D44" s="16">
        <v>1079</v>
      </c>
      <c r="E44" s="16">
        <v>735</v>
      </c>
      <c r="F44" s="16">
        <v>2258</v>
      </c>
      <c r="G44" s="16">
        <v>1567</v>
      </c>
      <c r="H44" s="16">
        <v>565</v>
      </c>
      <c r="I44" s="16">
        <v>320</v>
      </c>
    </row>
    <row r="45" spans="1:9" s="15" customFormat="1" ht="12">
      <c r="A45" s="25">
        <v>19</v>
      </c>
      <c r="B45" s="14">
        <v>6915</v>
      </c>
      <c r="C45" s="16">
        <v>210</v>
      </c>
      <c r="D45" s="16">
        <v>1158</v>
      </c>
      <c r="E45" s="16">
        <v>719</v>
      </c>
      <c r="F45" s="16">
        <v>2126</v>
      </c>
      <c r="G45" s="16">
        <v>1640</v>
      </c>
      <c r="H45" s="16">
        <v>688</v>
      </c>
      <c r="I45" s="16">
        <v>374</v>
      </c>
    </row>
    <row r="46" spans="1:9" s="19" customFormat="1" ht="12">
      <c r="A46" s="39">
        <v>20</v>
      </c>
      <c r="B46" s="14">
        <v>6647</v>
      </c>
      <c r="C46" s="40">
        <v>181</v>
      </c>
      <c r="D46" s="40">
        <v>1129</v>
      </c>
      <c r="E46" s="40">
        <v>751</v>
      </c>
      <c r="F46" s="40">
        <v>2070</v>
      </c>
      <c r="G46" s="40">
        <v>1517</v>
      </c>
      <c r="H46" s="40">
        <v>648</v>
      </c>
      <c r="I46" s="40">
        <v>351</v>
      </c>
    </row>
    <row r="47" spans="1:19" s="15" customFormat="1" ht="12">
      <c r="A47" s="26">
        <v>21</v>
      </c>
      <c r="B47" s="41">
        <v>6659</v>
      </c>
      <c r="C47" s="42">
        <v>193</v>
      </c>
      <c r="D47" s="42">
        <v>1327</v>
      </c>
      <c r="E47" s="42">
        <v>794</v>
      </c>
      <c r="F47" s="42">
        <v>2072</v>
      </c>
      <c r="G47" s="42">
        <v>1362</v>
      </c>
      <c r="H47" s="42">
        <v>532</v>
      </c>
      <c r="I47" s="42">
        <v>379</v>
      </c>
      <c r="L47" s="21"/>
      <c r="M47" s="17"/>
      <c r="N47" s="17"/>
      <c r="O47" s="17"/>
      <c r="P47" s="17"/>
      <c r="Q47" s="17"/>
      <c r="R47" s="17"/>
      <c r="S47" s="17"/>
    </row>
    <row r="48" spans="1:19" s="15" customFormat="1" ht="12">
      <c r="A48" s="27"/>
      <c r="B48" s="49" t="s">
        <v>2</v>
      </c>
      <c r="C48" s="50"/>
      <c r="D48" s="50"/>
      <c r="E48" s="50"/>
      <c r="F48" s="50"/>
      <c r="G48" s="50"/>
      <c r="H48" s="50"/>
      <c r="I48" s="50"/>
      <c r="L48" s="21"/>
      <c r="M48" s="17"/>
      <c r="N48" s="17"/>
      <c r="O48" s="17"/>
      <c r="P48" s="17"/>
      <c r="Q48" s="17"/>
      <c r="R48" s="17"/>
      <c r="S48" s="17"/>
    </row>
    <row r="49" spans="1:19" s="15" customFormat="1" ht="12">
      <c r="A49" s="24">
        <v>17</v>
      </c>
      <c r="B49" s="18">
        <v>7043</v>
      </c>
      <c r="C49" s="17">
        <v>168</v>
      </c>
      <c r="D49" s="17">
        <v>1490</v>
      </c>
      <c r="E49" s="17">
        <v>884</v>
      </c>
      <c r="F49" s="17">
        <v>2240</v>
      </c>
      <c r="G49" s="17">
        <v>1368</v>
      </c>
      <c r="H49" s="17">
        <v>533</v>
      </c>
      <c r="I49" s="17">
        <v>360</v>
      </c>
      <c r="L49" s="21"/>
      <c r="M49" s="17"/>
      <c r="N49" s="17"/>
      <c r="O49" s="17"/>
      <c r="P49" s="17"/>
      <c r="Q49" s="17"/>
      <c r="R49" s="17"/>
      <c r="S49" s="17"/>
    </row>
    <row r="50" spans="1:19" s="15" customFormat="1" ht="12">
      <c r="A50" s="25">
        <v>18</v>
      </c>
      <c r="B50" s="18">
        <v>7463</v>
      </c>
      <c r="C50" s="17">
        <v>215</v>
      </c>
      <c r="D50" s="17">
        <v>1569</v>
      </c>
      <c r="E50" s="17">
        <v>908</v>
      </c>
      <c r="F50" s="17">
        <v>2403</v>
      </c>
      <c r="G50" s="17">
        <v>1454</v>
      </c>
      <c r="H50" s="17">
        <v>547</v>
      </c>
      <c r="I50" s="17">
        <v>367</v>
      </c>
      <c r="L50" s="21"/>
      <c r="M50" s="17"/>
      <c r="N50" s="17"/>
      <c r="O50" s="17"/>
      <c r="P50" s="17"/>
      <c r="Q50" s="17"/>
      <c r="R50" s="17"/>
      <c r="S50" s="17"/>
    </row>
    <row r="51" spans="1:9" s="15" customFormat="1" ht="12">
      <c r="A51" s="25">
        <v>19</v>
      </c>
      <c r="B51" s="18">
        <v>7635</v>
      </c>
      <c r="C51" s="17">
        <v>175</v>
      </c>
      <c r="D51" s="17">
        <v>1594</v>
      </c>
      <c r="E51" s="17">
        <v>965</v>
      </c>
      <c r="F51" s="17">
        <v>2482</v>
      </c>
      <c r="G51" s="17">
        <v>1494</v>
      </c>
      <c r="H51" s="17">
        <v>554</v>
      </c>
      <c r="I51" s="17">
        <v>371</v>
      </c>
    </row>
    <row r="52" spans="1:9" ht="13.5">
      <c r="A52" s="39">
        <v>20</v>
      </c>
      <c r="B52" s="18">
        <v>6993</v>
      </c>
      <c r="C52" s="21">
        <v>161</v>
      </c>
      <c r="D52" s="21">
        <v>1551</v>
      </c>
      <c r="E52" s="21">
        <v>916</v>
      </c>
      <c r="F52" s="21">
        <v>2271</v>
      </c>
      <c r="G52" s="21">
        <v>1233</v>
      </c>
      <c r="H52" s="21">
        <v>474</v>
      </c>
      <c r="I52" s="21">
        <v>387</v>
      </c>
    </row>
    <row r="53" spans="1:20" ht="13.5">
      <c r="A53" s="45">
        <v>21</v>
      </c>
      <c r="B53" s="43">
        <v>7061</v>
      </c>
      <c r="C53" s="44">
        <v>158</v>
      </c>
      <c r="D53" s="44">
        <v>1565</v>
      </c>
      <c r="E53" s="44">
        <v>930</v>
      </c>
      <c r="F53" s="44">
        <v>2238</v>
      </c>
      <c r="G53" s="44">
        <v>1258</v>
      </c>
      <c r="H53" s="44">
        <v>516</v>
      </c>
      <c r="I53" s="44">
        <v>396</v>
      </c>
      <c r="T53" s="20"/>
    </row>
    <row r="54" spans="1:20" ht="12" customHeight="1">
      <c r="A54" s="22" t="s">
        <v>13</v>
      </c>
      <c r="B54" s="12"/>
      <c r="C54" s="12"/>
      <c r="D54" s="12"/>
      <c r="L54" s="17"/>
      <c r="M54" s="17"/>
      <c r="N54" s="17"/>
      <c r="O54" s="17"/>
      <c r="P54" s="17"/>
      <c r="Q54" s="17"/>
      <c r="R54" s="17"/>
      <c r="T54" s="11"/>
    </row>
    <row r="55" spans="1:20" ht="12" customHeight="1">
      <c r="A55" s="8" t="s">
        <v>4</v>
      </c>
      <c r="B55" s="6"/>
      <c r="C55" s="6"/>
      <c r="D55" s="6"/>
      <c r="T55" s="11"/>
    </row>
    <row r="56" spans="1:20" ht="13.5">
      <c r="A56" s="46" t="s">
        <v>5</v>
      </c>
      <c r="B56" s="6"/>
      <c r="C56" s="6"/>
      <c r="D56" s="6"/>
      <c r="T56" s="11"/>
    </row>
    <row r="57" spans="1:20" ht="13.5">
      <c r="A57" s="46" t="s">
        <v>6</v>
      </c>
      <c r="B57" s="6"/>
      <c r="C57" s="6"/>
      <c r="D57" s="6"/>
      <c r="T57" s="11"/>
    </row>
    <row r="58" spans="1:20" ht="13.5">
      <c r="A58" s="46" t="s">
        <v>7</v>
      </c>
      <c r="B58" s="6"/>
      <c r="C58" s="6"/>
      <c r="D58" s="6"/>
      <c r="T58" s="11"/>
    </row>
    <row r="59" spans="1:9" s="13" customFormat="1" ht="13.5">
      <c r="A59" s="46" t="s">
        <v>9</v>
      </c>
      <c r="B59" s="8"/>
      <c r="C59" s="8"/>
      <c r="D59" s="8"/>
      <c r="E59" s="7"/>
      <c r="F59" s="7"/>
      <c r="G59" s="7"/>
      <c r="H59" s="7"/>
      <c r="I59" s="7"/>
    </row>
    <row r="60" spans="1:4" ht="13.5">
      <c r="A60" s="46" t="s">
        <v>10</v>
      </c>
      <c r="B60" s="6"/>
      <c r="C60" s="6"/>
      <c r="D60" s="6"/>
    </row>
    <row r="61" spans="1:4" ht="13.5">
      <c r="A61" s="46" t="s">
        <v>8</v>
      </c>
      <c r="B61" s="10"/>
      <c r="C61" s="11"/>
      <c r="D61" s="9"/>
    </row>
    <row r="62" spans="1:4" ht="13.5">
      <c r="A62" s="9"/>
      <c r="B62" s="9"/>
      <c r="C62" s="9"/>
      <c r="D62" s="9"/>
    </row>
    <row r="63" spans="1:4" ht="13.5">
      <c r="A63" s="9"/>
      <c r="B63" s="9"/>
      <c r="C63" s="9"/>
      <c r="D63" s="9"/>
    </row>
  </sheetData>
  <mergeCells count="5">
    <mergeCell ref="B48:I48"/>
    <mergeCell ref="A5:I12"/>
    <mergeCell ref="A33:I33"/>
    <mergeCell ref="B36:I36"/>
    <mergeCell ref="B42:I42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2010-04-30T02:49:43Z</cp:lastPrinted>
  <dcterms:created xsi:type="dcterms:W3CDTF">2000-05-12T04:47:47Z</dcterms:created>
  <dcterms:modified xsi:type="dcterms:W3CDTF">2010-05-10T04:15:42Z</dcterms:modified>
  <cp:category/>
  <cp:version/>
  <cp:contentType/>
  <cp:contentStatus/>
</cp:coreProperties>
</file>