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004" sheetId="1" r:id="rId1"/>
  </sheets>
  <externalReferences>
    <externalReference r:id="rId4"/>
  </externalReferences>
  <definedNames>
    <definedName name="_xlnm.Print_Area" localSheetId="0">'h01051004'!$A$1:$H$11</definedName>
    <definedName name="_xlnm.Print_Area">'/tmp/tmpcf7lan7r\原稿\庁内照会\[00情報化推進室.xls]１０－１・２・３'!$1:$39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<sst xmlns="http://schemas.openxmlformats.org/spreadsheetml/2006/main" count="23" uniqueCount="22">
  <si>
    <t>区       分</t>
  </si>
  <si>
    <t>総     数</t>
  </si>
  <si>
    <t>貨    物</t>
  </si>
  <si>
    <t>乗合自動</t>
  </si>
  <si>
    <t>乗 用 車</t>
  </si>
  <si>
    <t>特    殊</t>
  </si>
  <si>
    <t>軽自動車</t>
  </si>
  <si>
    <t>小    型</t>
  </si>
  <si>
    <t>自 動 車</t>
  </si>
  <si>
    <t>車(バス)</t>
  </si>
  <si>
    <t>二 輪 車</t>
  </si>
  <si>
    <t>１０－４  車種別自動車保有台数</t>
  </si>
  <si>
    <t>（各年度末現在)</t>
  </si>
  <si>
    <t>平 成 12年度</t>
  </si>
  <si>
    <t xml:space="preserve">  13</t>
  </si>
  <si>
    <t xml:space="preserve">  14</t>
  </si>
  <si>
    <t xml:space="preserve">  15</t>
  </si>
  <si>
    <t xml:space="preserve">  16</t>
  </si>
  <si>
    <t xml:space="preserve"> 注) 軽自動車には、軽二輪を含まず。</t>
  </si>
  <si>
    <t>資料：近畿運輸局神戸運輸監理部姫路自動車検査登録事務所</t>
  </si>
  <si>
    <t>　　 小型特殊を除く。</t>
  </si>
  <si>
    <t>兵庫県軽自動車協会　　　　　　　　　　　　　　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</si>
</sst>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9" xfId="0" applyNumberFormat="1" applyFont="1" applyBorder="1" applyAlignment="1" quotePrefix="1">
      <alignment horizontal="center"/>
    </xf>
    <xf numFmtId="176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11" xfId="0" applyNumberFormat="1" applyFont="1" applyBorder="1" applyAlignment="1" quotePrefix="1">
      <alignment horizontal="center"/>
    </xf>
    <xf numFmtId="176" fontId="10" fillId="0" borderId="12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09765625" style="2" customWidth="1"/>
    <col min="2" max="2" width="11.69921875" style="2" customWidth="1"/>
    <col min="3" max="3" width="10.69921875" style="2" customWidth="1"/>
    <col min="4" max="6" width="10.59765625" style="2" customWidth="1"/>
    <col min="7" max="8" width="9.59765625" style="2" customWidth="1"/>
    <col min="9" max="16384" width="10.69921875" style="2" customWidth="1"/>
  </cols>
  <sheetData>
    <row r="1" ht="16.5" customHeight="1">
      <c r="A1" s="1" t="s">
        <v>11</v>
      </c>
    </row>
    <row r="2" ht="13.5" customHeight="1">
      <c r="H2" s="3" t="s">
        <v>12</v>
      </c>
    </row>
    <row r="3" spans="1:8" ht="19.5" customHeight="1">
      <c r="A3" s="4" t="s">
        <v>0</v>
      </c>
      <c r="B3" s="5" t="s">
        <v>1</v>
      </c>
      <c r="C3" s="6" t="s">
        <v>2</v>
      </c>
      <c r="D3" s="7" t="s">
        <v>3</v>
      </c>
      <c r="E3" s="5" t="s">
        <v>4</v>
      </c>
      <c r="F3" s="6" t="s">
        <v>5</v>
      </c>
      <c r="G3" s="5" t="s">
        <v>6</v>
      </c>
      <c r="H3" s="8" t="s">
        <v>7</v>
      </c>
    </row>
    <row r="4" spans="1:8" ht="19.5" customHeight="1">
      <c r="A4" s="9"/>
      <c r="B4" s="10"/>
      <c r="C4" s="11" t="s">
        <v>8</v>
      </c>
      <c r="D4" s="12" t="s">
        <v>9</v>
      </c>
      <c r="E4" s="10"/>
      <c r="F4" s="11" t="s">
        <v>8</v>
      </c>
      <c r="G4" s="10"/>
      <c r="H4" s="13" t="s">
        <v>10</v>
      </c>
    </row>
    <row r="5" spans="1:8" ht="16.5" customHeight="1">
      <c r="A5" s="14" t="s">
        <v>13</v>
      </c>
      <c r="B5" s="15">
        <f>SUM(C5:H5)</f>
        <v>296263</v>
      </c>
      <c r="C5" s="16">
        <v>37660</v>
      </c>
      <c r="D5" s="16">
        <v>702</v>
      </c>
      <c r="E5" s="16">
        <v>167038</v>
      </c>
      <c r="F5" s="16">
        <v>7007</v>
      </c>
      <c r="G5" s="16">
        <v>79509</v>
      </c>
      <c r="H5" s="16">
        <v>4347</v>
      </c>
    </row>
    <row r="6" spans="1:8" ht="16.5" customHeight="1">
      <c r="A6" s="17" t="s">
        <v>14</v>
      </c>
      <c r="B6" s="15">
        <f>SUM(C6:H6)</f>
        <v>297749</v>
      </c>
      <c r="C6" s="18">
        <v>36064</v>
      </c>
      <c r="D6" s="18">
        <v>677</v>
      </c>
      <c r="E6" s="18">
        <v>167307</v>
      </c>
      <c r="F6" s="18">
        <v>6924</v>
      </c>
      <c r="G6" s="18">
        <v>82402</v>
      </c>
      <c r="H6" s="18">
        <v>4375</v>
      </c>
    </row>
    <row r="7" spans="1:8" ht="16.5" customHeight="1">
      <c r="A7" s="17" t="s">
        <v>15</v>
      </c>
      <c r="B7" s="15">
        <f>SUM(C7:H7)</f>
        <v>298981</v>
      </c>
      <c r="C7" s="18">
        <v>34155</v>
      </c>
      <c r="D7" s="18">
        <v>669</v>
      </c>
      <c r="E7" s="18">
        <v>167456</v>
      </c>
      <c r="F7" s="18">
        <v>6764</v>
      </c>
      <c r="G7" s="18">
        <v>85566</v>
      </c>
      <c r="H7" s="18">
        <v>4371</v>
      </c>
    </row>
    <row r="8" spans="1:9" s="20" customFormat="1" ht="16.5" customHeight="1">
      <c r="A8" s="17" t="s">
        <v>16</v>
      </c>
      <c r="B8" s="15">
        <f>SUM(C8:H8)</f>
        <v>299486</v>
      </c>
      <c r="C8" s="18">
        <v>31864</v>
      </c>
      <c r="D8" s="18">
        <v>652</v>
      </c>
      <c r="E8" s="18">
        <v>167041</v>
      </c>
      <c r="F8" s="18">
        <v>6475</v>
      </c>
      <c r="G8" s="18">
        <v>89056</v>
      </c>
      <c r="H8" s="18">
        <v>4398</v>
      </c>
      <c r="I8" s="19"/>
    </row>
    <row r="9" spans="1:9" ht="16.5" customHeight="1">
      <c r="A9" s="21" t="s">
        <v>17</v>
      </c>
      <c r="B9" s="22">
        <f>SUM(C9:H9)</f>
        <v>300299</v>
      </c>
      <c r="C9" s="23">
        <v>29455</v>
      </c>
      <c r="D9" s="23">
        <v>608</v>
      </c>
      <c r="E9" s="23">
        <v>167596</v>
      </c>
      <c r="F9" s="23">
        <v>6056</v>
      </c>
      <c r="G9" s="23">
        <v>92236</v>
      </c>
      <c r="H9" s="23">
        <v>4348</v>
      </c>
      <c r="I9" s="24"/>
    </row>
    <row r="10" spans="1:9" ht="13.5" customHeight="1">
      <c r="A10" s="25" t="s">
        <v>18</v>
      </c>
      <c r="B10" s="19"/>
      <c r="C10" s="26"/>
      <c r="D10" s="26"/>
      <c r="E10" s="26"/>
      <c r="F10" s="26"/>
      <c r="G10" s="26"/>
      <c r="H10" s="27" t="s">
        <v>19</v>
      </c>
      <c r="I10" s="24"/>
    </row>
    <row r="11" spans="1:8" ht="13.5" customHeight="1">
      <c r="A11" s="20" t="s">
        <v>20</v>
      </c>
      <c r="D11" s="20"/>
      <c r="E11" s="20"/>
      <c r="F11" s="20"/>
      <c r="H11" s="3" t="s">
        <v>21</v>
      </c>
    </row>
  </sheetData>
  <mergeCells count="4">
    <mergeCell ref="A3:A4"/>
    <mergeCell ref="B3:B4"/>
    <mergeCell ref="E3:E4"/>
    <mergeCell ref="G3:G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2006-04-17T05:09:26Z</dcterms:created>
  <dcterms:modified xsi:type="dcterms:W3CDTF">2006-04-17T05:09:40Z</dcterms:modified>
  <cp:category/>
  <cp:version/>
  <cp:contentType/>
  <cp:contentStatus/>
</cp:coreProperties>
</file>