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011" sheetId="1" r:id="rId1"/>
  </sheets>
  <externalReferences>
    <externalReference r:id="rId4"/>
  </externalReferences>
  <definedNames>
    <definedName name="_xlnm.Print_Area" localSheetId="0">'h01051011'!$A$1:$D$10</definedName>
    <definedName name="_xlnm.Print_Area">'/tmp/tmpyo4za03n\原稿\庁内照会\[00情報化推進室.xls]１０－１・２・３'!$1:$39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<sst xmlns="http://schemas.openxmlformats.org/spreadsheetml/2006/main" count="12" uniqueCount="12">
  <si>
    <t>総         数</t>
  </si>
  <si>
    <t>13</t>
  </si>
  <si>
    <t>14</t>
  </si>
  <si>
    <t>乗  込  人  員</t>
  </si>
  <si>
    <t>上  陸  人  員</t>
  </si>
  <si>
    <t>平成　12　年度</t>
  </si>
  <si>
    <t>１０－１１  姫路港船舶乗降人員</t>
  </si>
  <si>
    <t>（単位：人)</t>
  </si>
  <si>
    <t>区       分</t>
  </si>
  <si>
    <t>15</t>
  </si>
  <si>
    <t>16</t>
  </si>
  <si>
    <t>資料：政策推進室　統計担当「港湾統計」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</si>
</sst>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_);[Red]\(#,##0\)"/>
    <numFmt numFmtId="180" formatCode="0.00_ "/>
    <numFmt numFmtId="181" formatCode="0.0"/>
    <numFmt numFmtId="182" formatCode="[&lt;=999]000;000\-00"/>
    <numFmt numFmtId="183" formatCode="0_ "/>
    <numFmt numFmtId="184" formatCode="#,##0;[Red]#,##0"/>
    <numFmt numFmtId="185" formatCode="#,##0.0"/>
    <numFmt numFmtId="186" formatCode="#,##0_ ;[Red]\-#,##0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179" fontId="10" fillId="0" borderId="5" xfId="0" applyNumberFormat="1" applyFont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4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0" fillId="0" borderId="6" xfId="0" applyNumberFormat="1" applyFont="1" applyBorder="1" applyAlignment="1" quotePrefix="1">
      <alignment horizontal="center" vertical="center"/>
    </xf>
    <xf numFmtId="179" fontId="10" fillId="0" borderId="7" xfId="0" applyNumberFormat="1" applyFont="1" applyBorder="1" applyAlignment="1">
      <alignment vertical="center"/>
    </xf>
    <xf numFmtId="179" fontId="10" fillId="0" borderId="8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right"/>
    </xf>
    <xf numFmtId="179" fontId="10" fillId="0" borderId="0" xfId="0" applyNumberFormat="1" applyFont="1" applyBorder="1" applyAlignment="1">
      <alignment vertical="center"/>
    </xf>
    <xf numFmtId="0" fontId="10" fillId="0" borderId="9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4.59765625" style="2" customWidth="1"/>
    <col min="2" max="4" width="22.59765625" style="2" customWidth="1"/>
    <col min="5" max="16384" width="10.69921875" style="2" customWidth="1"/>
  </cols>
  <sheetData>
    <row r="1" ht="16.5" customHeight="1">
      <c r="A1" s="1" t="s">
        <v>6</v>
      </c>
    </row>
    <row r="2" ht="13.5" customHeight="1">
      <c r="D2" s="3" t="s">
        <v>7</v>
      </c>
    </row>
    <row r="3" spans="1:4" ht="34.5" customHeight="1">
      <c r="A3" s="4" t="s">
        <v>8</v>
      </c>
      <c r="B3" s="5" t="s">
        <v>0</v>
      </c>
      <c r="C3" s="6" t="s">
        <v>3</v>
      </c>
      <c r="D3" s="5" t="s">
        <v>4</v>
      </c>
    </row>
    <row r="4" spans="1:4" s="10" customFormat="1" ht="15.75" customHeight="1">
      <c r="A4" s="7" t="s">
        <v>5</v>
      </c>
      <c r="B4" s="8">
        <v>886449</v>
      </c>
      <c r="C4" s="18">
        <v>443688</v>
      </c>
      <c r="D4" s="18">
        <v>442761</v>
      </c>
    </row>
    <row r="5" spans="1:4" s="10" customFormat="1" ht="15.75" customHeight="1">
      <c r="A5" s="11" t="s">
        <v>1</v>
      </c>
      <c r="B5" s="8">
        <f>SUM(C5:D5)</f>
        <v>1027129</v>
      </c>
      <c r="C5" s="9">
        <v>515122</v>
      </c>
      <c r="D5" s="9">
        <v>512007</v>
      </c>
    </row>
    <row r="6" spans="1:4" s="10" customFormat="1" ht="15.75" customHeight="1">
      <c r="A6" s="11" t="s">
        <v>2</v>
      </c>
      <c r="B6" s="8">
        <f>SUM(C6:D6)</f>
        <v>1007733</v>
      </c>
      <c r="C6" s="9">
        <v>503068</v>
      </c>
      <c r="D6" s="9">
        <v>504665</v>
      </c>
    </row>
    <row r="7" spans="1:4" s="12" customFormat="1" ht="15.75" customHeight="1">
      <c r="A7" s="11" t="s">
        <v>9</v>
      </c>
      <c r="B7" s="8">
        <f>SUM(C7:D7)</f>
        <v>997523</v>
      </c>
      <c r="C7" s="9">
        <v>499162</v>
      </c>
      <c r="D7" s="9">
        <v>498361</v>
      </c>
    </row>
    <row r="8" spans="1:4" s="10" customFormat="1" ht="15.75" customHeight="1">
      <c r="A8" s="13" t="s">
        <v>10</v>
      </c>
      <c r="B8" s="14">
        <f>SUM(C8:D8)</f>
        <v>966519</v>
      </c>
      <c r="C8" s="15">
        <v>480541</v>
      </c>
      <c r="D8" s="15">
        <v>485978</v>
      </c>
    </row>
    <row r="9" spans="1:4" ht="14.25" customHeight="1">
      <c r="A9" s="19"/>
      <c r="B9" s="16"/>
      <c r="D9" s="17" t="s">
        <v>11</v>
      </c>
    </row>
  </sheetData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2006-04-17T05:12:58Z</dcterms:created>
  <dcterms:modified xsi:type="dcterms:W3CDTF">2008-07-02T00:37:05Z</dcterms:modified>
  <cp:category/>
  <cp:version/>
  <cp:contentType/>
  <cp:contentStatus/>
</cp:coreProperties>
</file>