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704" sheetId="1" r:id="rId1"/>
  </sheets>
  <externalReferences>
    <externalReference r:id="rId4"/>
  </externalReferences>
  <definedNames>
    <definedName name="_xlnm.Print_Area" localSheetId="0">'h01051704'!$A$1:$E$9</definedName>
    <definedName name="_xlnm.Print_Area">'/Documents and Settings\115134\My Documents\[48消防局.xls]１７－１１・１２'!$7:$7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<sst xmlns="http://schemas.openxmlformats.org/spreadsheetml/2006/main" count="14" uniqueCount="14">
  <si>
    <t>区    分</t>
  </si>
  <si>
    <t>総      数</t>
  </si>
  <si>
    <t>新      規</t>
  </si>
  <si>
    <t>更      新</t>
  </si>
  <si>
    <t>再   交   付</t>
  </si>
  <si>
    <t>注）市内警察署管内分（飾磨郡を含む。）</t>
  </si>
  <si>
    <t>１７－４  運転免許証交付状況</t>
  </si>
  <si>
    <t>(各年１月～12月  単位：人)</t>
  </si>
  <si>
    <t>平 成 12年</t>
  </si>
  <si>
    <t>　　  13　</t>
  </si>
  <si>
    <t>　　  14　</t>
  </si>
  <si>
    <t>　　  15　</t>
  </si>
  <si>
    <t>　　  16　</t>
  </si>
  <si>
    <t>資料:市内各警察署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</si>
</sst>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7.59765625" style="2" customWidth="1"/>
    <col min="6" max="16384" width="10.69921875" style="2" customWidth="1"/>
  </cols>
  <sheetData>
    <row r="1" ht="15.75" customHeight="1">
      <c r="A1" s="1" t="s">
        <v>6</v>
      </c>
    </row>
    <row r="2" ht="15.75" customHeight="1">
      <c r="E2" s="3" t="s">
        <v>7</v>
      </c>
    </row>
    <row r="3" spans="1:256" ht="34.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5" s="7" customFormat="1" ht="15.75" customHeight="1">
      <c r="A4" s="8" t="s">
        <v>8</v>
      </c>
      <c r="B4" s="9">
        <f>SUM(C4:E4)</f>
        <v>101462</v>
      </c>
      <c r="C4" s="10">
        <v>11394</v>
      </c>
      <c r="D4" s="10">
        <v>87817</v>
      </c>
      <c r="E4" s="10">
        <v>2251</v>
      </c>
    </row>
    <row r="5" spans="1:5" s="7" customFormat="1" ht="15.75" customHeight="1">
      <c r="A5" s="11" t="s">
        <v>9</v>
      </c>
      <c r="B5" s="9">
        <f>SUM(C5:E5)</f>
        <v>85433</v>
      </c>
      <c r="C5" s="12">
        <v>11195</v>
      </c>
      <c r="D5" s="12">
        <v>73337</v>
      </c>
      <c r="E5" s="12">
        <v>901</v>
      </c>
    </row>
    <row r="6" spans="1:5" s="7" customFormat="1" ht="15.75" customHeight="1">
      <c r="A6" s="11" t="s">
        <v>10</v>
      </c>
      <c r="B6" s="9">
        <f>SUM(C6:E6)</f>
        <v>80774</v>
      </c>
      <c r="C6" s="12">
        <v>10738</v>
      </c>
      <c r="D6" s="12">
        <v>69139</v>
      </c>
      <c r="E6" s="12">
        <v>897</v>
      </c>
    </row>
    <row r="7" spans="1:5" s="13" customFormat="1" ht="15.75" customHeight="1">
      <c r="A7" s="11" t="s">
        <v>11</v>
      </c>
      <c r="B7" s="9">
        <f>SUM(C7:E7)</f>
        <v>69650</v>
      </c>
      <c r="C7" s="12">
        <v>10086</v>
      </c>
      <c r="D7" s="12">
        <v>58703</v>
      </c>
      <c r="E7" s="12">
        <v>861</v>
      </c>
    </row>
    <row r="8" spans="1:5" s="7" customFormat="1" ht="15.75" customHeight="1">
      <c r="A8" s="14" t="s">
        <v>12</v>
      </c>
      <c r="B8" s="15">
        <f>SUM(C8:E8)</f>
        <v>76304</v>
      </c>
      <c r="C8" s="16">
        <v>9893</v>
      </c>
      <c r="D8" s="16">
        <v>65306</v>
      </c>
      <c r="E8" s="16">
        <v>1105</v>
      </c>
    </row>
    <row r="9" spans="1:11" ht="13.5" customHeight="1">
      <c r="A9" s="17" t="s">
        <v>5</v>
      </c>
      <c r="B9" s="17"/>
      <c r="C9" s="17"/>
      <c r="E9" s="18" t="s">
        <v>13</v>
      </c>
      <c r="F9" s="19"/>
      <c r="G9" s="19"/>
      <c r="H9" s="19"/>
      <c r="I9" s="19"/>
      <c r="J9" s="19"/>
      <c r="K9" s="19"/>
    </row>
    <row r="10" ht="13.5" customHeight="1"/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2006-04-17T07:36:21Z</dcterms:created>
  <dcterms:modified xsi:type="dcterms:W3CDTF">2006-04-17T07:36:48Z</dcterms:modified>
  <cp:category/>
  <cp:version/>
  <cp:contentType/>
  <cp:contentStatus/>
</cp:coreProperties>
</file>