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708" sheetId="1" r:id="rId1"/>
  </sheets>
  <externalReferences>
    <externalReference r:id="rId4"/>
  </externalReferences>
  <definedNames>
    <definedName name="_xlnm.Print_Area" localSheetId="0">'h01051708'!$A$1:$J$9</definedName>
    <definedName name="_xlnm.Print_Area">'/Documents and Settings\115134\My Documents\[48消防局.xls]１７－１１・１２'!$7:$7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<sst xmlns="http://schemas.openxmlformats.org/spreadsheetml/2006/main" count="18" uniqueCount="18">
  <si>
    <t>総  数</t>
  </si>
  <si>
    <t>０～３時</t>
  </si>
  <si>
    <t>３～６時</t>
  </si>
  <si>
    <t>６～９時</t>
  </si>
  <si>
    <t>９～12時</t>
  </si>
  <si>
    <t>12～15時</t>
  </si>
  <si>
    <t>15～18時</t>
  </si>
  <si>
    <t>18～21時</t>
  </si>
  <si>
    <t>21～24時</t>
  </si>
  <si>
    <t>１７－８  時間別火災発生件数</t>
  </si>
  <si>
    <t>(各年１月～12月)</t>
  </si>
  <si>
    <t>区    分</t>
  </si>
  <si>
    <t>平 成 13年</t>
  </si>
  <si>
    <t>　　  14　</t>
  </si>
  <si>
    <t>　　  15　</t>
  </si>
  <si>
    <t>　　  16　</t>
  </si>
  <si>
    <t>　　  17　</t>
  </si>
  <si>
    <t>資料:消防局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</si>
</sst>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5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Fill="1" applyBorder="1" applyAlignment="1" quotePrefix="1">
      <alignment horizontal="center" vertical="center"/>
    </xf>
    <xf numFmtId="3" fontId="9" fillId="0" borderId="7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" style="2" customWidth="1"/>
    <col min="2" max="2" width="8.3984375" style="2" customWidth="1"/>
    <col min="3" max="10" width="8.09765625" style="2" customWidth="1"/>
    <col min="11" max="16384" width="10.69921875" style="2" customWidth="1"/>
  </cols>
  <sheetData>
    <row r="1" ht="13.5" customHeight="1">
      <c r="A1" s="1" t="s">
        <v>9</v>
      </c>
    </row>
    <row r="2" ht="13.5" customHeight="1">
      <c r="J2" s="3" t="s">
        <v>10</v>
      </c>
    </row>
    <row r="3" spans="1:256" ht="34.5" customHeight="1">
      <c r="A3" s="4" t="s">
        <v>11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10" s="7" customFormat="1" ht="15.75" customHeight="1">
      <c r="A4" s="8" t="s">
        <v>12</v>
      </c>
      <c r="B4" s="9">
        <f>SUM(C4:J4)</f>
        <v>302</v>
      </c>
      <c r="C4" s="10">
        <v>38</v>
      </c>
      <c r="D4" s="10">
        <v>39</v>
      </c>
      <c r="E4" s="10">
        <v>13</v>
      </c>
      <c r="F4" s="10">
        <v>25</v>
      </c>
      <c r="G4" s="10">
        <v>63</v>
      </c>
      <c r="H4" s="10">
        <v>45</v>
      </c>
      <c r="I4" s="10">
        <v>52</v>
      </c>
      <c r="J4" s="10">
        <v>27</v>
      </c>
    </row>
    <row r="5" spans="1:10" s="7" customFormat="1" ht="15.75" customHeight="1">
      <c r="A5" s="11" t="s">
        <v>13</v>
      </c>
      <c r="B5" s="9">
        <f>SUM(C5:J5)</f>
        <v>366</v>
      </c>
      <c r="C5" s="10">
        <v>60</v>
      </c>
      <c r="D5" s="10">
        <v>49</v>
      </c>
      <c r="E5" s="10">
        <v>17</v>
      </c>
      <c r="F5" s="10">
        <v>38</v>
      </c>
      <c r="G5" s="10">
        <v>55</v>
      </c>
      <c r="H5" s="10">
        <v>54</v>
      </c>
      <c r="I5" s="10">
        <v>55</v>
      </c>
      <c r="J5" s="10">
        <v>38</v>
      </c>
    </row>
    <row r="6" spans="1:10" s="7" customFormat="1" ht="15.75" customHeight="1">
      <c r="A6" s="11" t="s">
        <v>14</v>
      </c>
      <c r="B6" s="9">
        <f>SUM(C6:J6)</f>
        <v>128</v>
      </c>
      <c r="C6" s="10">
        <v>27</v>
      </c>
      <c r="D6" s="10">
        <v>20</v>
      </c>
      <c r="E6" s="10">
        <v>4</v>
      </c>
      <c r="F6" s="10">
        <v>2</v>
      </c>
      <c r="G6" s="10">
        <v>11</v>
      </c>
      <c r="H6" s="10">
        <v>14</v>
      </c>
      <c r="I6" s="10">
        <v>22</v>
      </c>
      <c r="J6" s="10">
        <v>28</v>
      </c>
    </row>
    <row r="7" spans="1:10" s="13" customFormat="1" ht="15.75" customHeight="1">
      <c r="A7" s="12" t="s">
        <v>15</v>
      </c>
      <c r="B7" s="9">
        <f>SUM(C7:J7)</f>
        <v>294</v>
      </c>
      <c r="C7" s="10">
        <v>34</v>
      </c>
      <c r="D7" s="10">
        <v>31</v>
      </c>
      <c r="E7" s="10">
        <v>18</v>
      </c>
      <c r="F7" s="10">
        <v>45</v>
      </c>
      <c r="G7" s="10">
        <v>46</v>
      </c>
      <c r="H7" s="10">
        <v>48</v>
      </c>
      <c r="I7" s="10">
        <v>38</v>
      </c>
      <c r="J7" s="10">
        <v>34</v>
      </c>
    </row>
    <row r="8" spans="1:10" s="7" customFormat="1" ht="15.75" customHeight="1">
      <c r="A8" s="14" t="s">
        <v>16</v>
      </c>
      <c r="B8" s="15">
        <f>SUM(C8:J8)</f>
        <v>293</v>
      </c>
      <c r="C8" s="16">
        <v>38</v>
      </c>
      <c r="D8" s="16">
        <v>29</v>
      </c>
      <c r="E8" s="16">
        <v>16</v>
      </c>
      <c r="F8" s="16">
        <v>38</v>
      </c>
      <c r="G8" s="16">
        <v>56</v>
      </c>
      <c r="H8" s="16">
        <v>47</v>
      </c>
      <c r="I8" s="16">
        <v>40</v>
      </c>
      <c r="J8" s="16">
        <v>29</v>
      </c>
    </row>
    <row r="9" spans="1:10" ht="13.5" customHeight="1">
      <c r="A9" s="17"/>
      <c r="B9" s="17"/>
      <c r="C9" s="17"/>
      <c r="D9" s="17"/>
      <c r="E9" s="17"/>
      <c r="F9" s="17"/>
      <c r="G9" s="17"/>
      <c r="H9" s="17"/>
      <c r="J9" s="18" t="s">
        <v>17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2006-04-17T07:38:58Z</dcterms:created>
  <dcterms:modified xsi:type="dcterms:W3CDTF">2006-04-17T07:40:02Z</dcterms:modified>
  <cp:category/>
  <cp:version/>
  <cp:contentType/>
  <cp:contentStatus/>
</cp:coreProperties>
</file>