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０－４" sheetId="1" r:id="rId1"/>
  </sheets>
  <externalReferences>
    <externalReference r:id="rId4"/>
  </externalReferences>
  <definedNames>
    <definedName name="_xlnm.Print_Area" localSheetId="0">'１０－４'!$A$1:$H$11</definedName>
    <definedName name="_xlnm.Print_Area">'/tmp/tmpl0t0xcwx\庁内照会\[00情報化推進室.xls]１０－１・２・３'!$1:$39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<sst xmlns="http://schemas.openxmlformats.org/spreadsheetml/2006/main" count="23" uniqueCount="22">
  <si>
    <t>区       分</t>
  </si>
  <si>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</si>
  <si>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</si>
  <si>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</si>
  <si>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</si>
  <si>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</si>
  <si>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</si>
  <si>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</si>
  <si>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自 動 車</t>
  </si>
  <si>
    <t>車(バス)</t>
  </si>
  <si>
    <t>二 輪 車</t>
  </si>
  <si>
    <t>１０－４  車種別自動車保有台数</t>
  </si>
  <si>
    <t>（各年度末現在)</t>
  </si>
  <si>
    <t>平 成 17年度</t>
  </si>
  <si>
    <t xml:space="preserve">  18</t>
  </si>
  <si>
    <t xml:space="preserve">  19</t>
  </si>
  <si>
    <t xml:space="preserve">  20</t>
  </si>
  <si>
    <t xml:space="preserve">  21</t>
  </si>
  <si>
    <t xml:space="preserve"> 注) 軽自動車には、軽二輪を含まず。</t>
  </si>
  <si>
    <t>資料：近畿運輸局神戸運輸監理部姫路自動車検査登録事務所</t>
  </si>
  <si>
    <t>　　 小型特殊を除く。</t>
  </si>
  <si>
    <t>兵庫県軽自動車協会　　　　　　　　　　　　　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</si>
</sst>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  <numFmt numFmtId="188" formatCode="_ * #,##0.0_ ;_ * \-#,##0.0_ ;_ * &quot;-&quot;?_ ;_ @_ 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4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 applyProtection="1">
      <alignment horizontal="center"/>
      <protection locked="0"/>
    </xf>
    <xf numFmtId="176" fontId="27" fillId="0" borderId="17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7" fillId="0" borderId="16" xfId="0" applyNumberFormat="1" applyFont="1" applyBorder="1" applyAlignment="1" applyProtection="1" quotePrefix="1">
      <alignment horizontal="center"/>
      <protection locked="0"/>
    </xf>
    <xf numFmtId="3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18" xfId="0" applyNumberFormat="1" applyFont="1" applyBorder="1" applyAlignment="1" applyProtection="1" quotePrefix="1">
      <alignment horizontal="center"/>
      <protection locked="0"/>
    </xf>
    <xf numFmtId="176" fontId="27" fillId="0" borderId="19" xfId="0" applyNumberFormat="1" applyFont="1" applyBorder="1" applyAlignment="1">
      <alignment/>
    </xf>
    <xf numFmtId="176" fontId="27" fillId="0" borderId="2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>
      <alignment horizontal="right"/>
    </xf>
    <xf numFmtId="0" fontId="27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3.09765625" style="2" customWidth="1"/>
    <col min="2" max="2" width="11.69921875" style="2" customWidth="1"/>
    <col min="3" max="3" width="10.69921875" style="2" customWidth="1"/>
    <col min="4" max="6" width="10.59765625" style="2" customWidth="1"/>
    <col min="7" max="8" width="9.59765625" style="2" customWidth="1"/>
    <col min="9" max="16384" width="10.69921875" style="2" customWidth="1"/>
  </cols>
  <sheetData>
    <row r="1" ht="16.5" customHeight="1">
      <c r="A1" s="1" t="s">
        <v>11</v>
      </c>
    </row>
    <row r="2" ht="13.5" customHeight="1">
      <c r="H2" s="3" t="s">
        <v>12</v>
      </c>
    </row>
    <row r="3" spans="1:8" ht="19.5" customHeight="1">
      <c r="A3" s="23" t="s">
        <v>0</v>
      </c>
      <c r="B3" s="25" t="s">
        <v>1</v>
      </c>
      <c r="C3" s="4" t="s">
        <v>2</v>
      </c>
      <c r="D3" s="5" t="s">
        <v>3</v>
      </c>
      <c r="E3" s="25" t="s">
        <v>4</v>
      </c>
      <c r="F3" s="4" t="s">
        <v>5</v>
      </c>
      <c r="G3" s="25" t="s">
        <v>6</v>
      </c>
      <c r="H3" s="6" t="s">
        <v>7</v>
      </c>
    </row>
    <row r="4" spans="1:8" ht="19.5" customHeight="1">
      <c r="A4" s="24"/>
      <c r="B4" s="26"/>
      <c r="C4" s="7" t="s">
        <v>8</v>
      </c>
      <c r="D4" s="8" t="s">
        <v>9</v>
      </c>
      <c r="E4" s="26"/>
      <c r="F4" s="7" t="s">
        <v>8</v>
      </c>
      <c r="G4" s="26"/>
      <c r="H4" s="9" t="s">
        <v>10</v>
      </c>
    </row>
    <row r="5" spans="1:8" ht="16.5" customHeight="1">
      <c r="A5" s="10" t="s">
        <v>13</v>
      </c>
      <c r="B5" s="11">
        <v>339786</v>
      </c>
      <c r="C5" s="12">
        <v>30284</v>
      </c>
      <c r="D5" s="12">
        <v>616</v>
      </c>
      <c r="E5" s="12">
        <v>185274</v>
      </c>
      <c r="F5" s="12">
        <v>6326</v>
      </c>
      <c r="G5" s="12">
        <v>112389</v>
      </c>
      <c r="H5" s="12">
        <v>4897</v>
      </c>
    </row>
    <row r="6" spans="1:8" ht="16.5" customHeight="1">
      <c r="A6" s="13" t="s">
        <v>14</v>
      </c>
      <c r="B6" s="11">
        <v>340101</v>
      </c>
      <c r="C6" s="12">
        <v>29037</v>
      </c>
      <c r="D6" s="12">
        <v>577</v>
      </c>
      <c r="E6" s="12">
        <v>182835</v>
      </c>
      <c r="F6" s="12">
        <v>6206</v>
      </c>
      <c r="G6" s="12">
        <v>116555</v>
      </c>
      <c r="H6" s="12">
        <v>4891</v>
      </c>
    </row>
    <row r="7" spans="1:8" ht="16.5" customHeight="1">
      <c r="A7" s="13" t="s">
        <v>15</v>
      </c>
      <c r="B7" s="11">
        <v>338208</v>
      </c>
      <c r="C7" s="12">
        <v>28555</v>
      </c>
      <c r="D7" s="12">
        <v>570</v>
      </c>
      <c r="E7" s="12">
        <v>179391</v>
      </c>
      <c r="F7" s="12">
        <v>4447</v>
      </c>
      <c r="G7" s="12">
        <v>120198</v>
      </c>
      <c r="H7" s="12">
        <v>5047</v>
      </c>
    </row>
    <row r="8" spans="1:9" s="15" customFormat="1" ht="16.5" customHeight="1">
      <c r="A8" s="13" t="s">
        <v>16</v>
      </c>
      <c r="B8" s="12">
        <v>339759</v>
      </c>
      <c r="C8" s="12">
        <v>26928</v>
      </c>
      <c r="D8" s="12">
        <v>580</v>
      </c>
      <c r="E8" s="12">
        <v>177748</v>
      </c>
      <c r="F8" s="12">
        <v>5916</v>
      </c>
      <c r="G8" s="12">
        <v>123304</v>
      </c>
      <c r="H8" s="12">
        <v>5283</v>
      </c>
      <c r="I8" s="14"/>
    </row>
    <row r="9" spans="1:9" ht="16.5" customHeight="1">
      <c r="A9" s="16" t="s">
        <v>17</v>
      </c>
      <c r="B9" s="17">
        <f>SUM(C9:H9)</f>
        <v>340714</v>
      </c>
      <c r="C9" s="18">
        <v>26336</v>
      </c>
      <c r="D9" s="18">
        <v>552</v>
      </c>
      <c r="E9" s="18">
        <v>176951</v>
      </c>
      <c r="F9" s="18">
        <v>5946</v>
      </c>
      <c r="G9" s="18">
        <v>125536</v>
      </c>
      <c r="H9" s="18">
        <v>5393</v>
      </c>
      <c r="I9" s="19"/>
    </row>
    <row r="10" spans="1:9" ht="13.5" customHeight="1">
      <c r="A10" s="20" t="s">
        <v>18</v>
      </c>
      <c r="B10" s="14"/>
      <c r="C10" s="21"/>
      <c r="D10" s="21"/>
      <c r="E10" s="21"/>
      <c r="F10" s="21"/>
      <c r="G10" s="21"/>
      <c r="H10" s="22" t="s">
        <v>19</v>
      </c>
      <c r="I10" s="19"/>
    </row>
    <row r="11" spans="1:8" ht="13.5" customHeight="1">
      <c r="A11" s="15" t="s">
        <v>20</v>
      </c>
      <c r="D11" s="15"/>
      <c r="E11" s="15"/>
      <c r="F11" s="15"/>
      <c r="H11" s="3" t="s">
        <v>21</v>
      </c>
    </row>
  </sheetData>
  <sheetProtection/>
  <mergeCells count="4">
    <mergeCell ref="A3:A4"/>
    <mergeCell ref="B3:B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2011-05-11T01:24:55Z</dcterms:created>
  <dcterms:modified xsi:type="dcterms:W3CDTF">2011-05-13T09:29:27Z</dcterms:modified>
  <cp:category/>
  <cp:version/>
  <cp:contentType/>
  <cp:contentStatus/>
</cp:coreProperties>
</file>