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１０－１０" sheetId="1" r:id="rId1"/>
  </sheets>
  <externalReferences>
    <externalReference r:id="rId4"/>
  </externalReferences>
  <definedNames>
    <definedName name="_xlnm.Print_Area" localSheetId="0">'１０－１０'!$A$1:$D$9</definedName>
    <definedName name="_xlnm.Print_Area">'/toukei\toukei\h01\h0106\庁内照会\[00情報化推進室.xls]１０－１・２・３'!$1:$39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<sst xmlns="http://schemas.openxmlformats.org/spreadsheetml/2006/main" count="13" uniqueCount="13">
  <si>
    <t>総         数</t>
  </si>
  <si>
    <t>発     送     量</t>
  </si>
  <si>
    <t>到     着     量</t>
  </si>
  <si>
    <t>14</t>
  </si>
  <si>
    <t>16</t>
  </si>
  <si>
    <t>17</t>
  </si>
  <si>
    <t>注）貨物営業成績による｡</t>
  </si>
  <si>
    <t>１０－１０  ＪＲ貨物姫路駅貨物発着量</t>
  </si>
  <si>
    <t>（単位：トン)</t>
  </si>
  <si>
    <t>区       分</t>
  </si>
  <si>
    <t>平 成 13 年 度</t>
  </si>
  <si>
    <t>15</t>
  </si>
  <si>
    <t>資料：日本貨物鉄道株式会社関西支社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</si>
</sst>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4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6" xfId="0" applyNumberFormat="1" applyFont="1" applyBorder="1" applyAlignment="1" quotePrefix="1">
      <alignment horizontal="center" vertical="center"/>
    </xf>
    <xf numFmtId="176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4.59765625" style="2" customWidth="1"/>
    <col min="2" max="4" width="22.59765625" style="2" customWidth="1"/>
    <col min="5" max="16384" width="10.69921875" style="2" customWidth="1"/>
  </cols>
  <sheetData>
    <row r="1" ht="15.75" customHeight="1">
      <c r="A1" s="1" t="s">
        <v>7</v>
      </c>
    </row>
    <row r="2" ht="13.5" customHeight="1">
      <c r="D2" s="3" t="s">
        <v>8</v>
      </c>
    </row>
    <row r="3" spans="1:4" ht="34.5" customHeight="1">
      <c r="A3" s="4" t="s">
        <v>9</v>
      </c>
      <c r="B3" s="5" t="s">
        <v>0</v>
      </c>
      <c r="C3" s="6" t="s">
        <v>1</v>
      </c>
      <c r="D3" s="5" t="s">
        <v>2</v>
      </c>
    </row>
    <row r="4" spans="1:4" s="10" customFormat="1" ht="15.75" customHeight="1">
      <c r="A4" s="7" t="s">
        <v>10</v>
      </c>
      <c r="B4" s="8">
        <f>SUM(C4:D4)</f>
        <v>359175</v>
      </c>
      <c r="C4" s="9">
        <v>221866</v>
      </c>
      <c r="D4" s="9">
        <v>137309</v>
      </c>
    </row>
    <row r="5" spans="1:4" s="10" customFormat="1" ht="15.75" customHeight="1">
      <c r="A5" s="11" t="s">
        <v>3</v>
      </c>
      <c r="B5" s="8">
        <f>SUM(C5:D5)</f>
        <v>375624</v>
      </c>
      <c r="C5" s="9">
        <v>236247</v>
      </c>
      <c r="D5" s="9">
        <v>139377</v>
      </c>
    </row>
    <row r="6" spans="1:4" s="10" customFormat="1" ht="15.75" customHeight="1">
      <c r="A6" s="11" t="s">
        <v>11</v>
      </c>
      <c r="B6" s="8">
        <f>SUM(C6:D6)</f>
        <v>404487</v>
      </c>
      <c r="C6" s="9">
        <v>255770</v>
      </c>
      <c r="D6" s="9">
        <v>148717</v>
      </c>
    </row>
    <row r="7" spans="1:4" s="12" customFormat="1" ht="15.75" customHeight="1">
      <c r="A7" s="11" t="s">
        <v>4</v>
      </c>
      <c r="B7" s="8">
        <f>SUM(C7:D7)</f>
        <v>407394</v>
      </c>
      <c r="C7" s="9">
        <v>268843</v>
      </c>
      <c r="D7" s="9">
        <v>138551</v>
      </c>
    </row>
    <row r="8" spans="1:4" s="10" customFormat="1" ht="15.75" customHeight="1">
      <c r="A8" s="13" t="s">
        <v>5</v>
      </c>
      <c r="B8" s="14">
        <f>SUM(C8:D8)</f>
        <v>464219</v>
      </c>
      <c r="C8" s="15">
        <v>304331</v>
      </c>
      <c r="D8" s="15">
        <v>159888</v>
      </c>
    </row>
    <row r="9" spans="1:4" ht="13.5" customHeight="1">
      <c r="A9" s="16" t="s">
        <v>6</v>
      </c>
      <c r="B9" s="16"/>
      <c r="D9" s="17" t="s">
        <v>12</v>
      </c>
    </row>
  </sheetData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2007-04-05T06:03:08Z</dcterms:created>
  <dcterms:modified xsi:type="dcterms:W3CDTF">2007-04-05T06:03:14Z</dcterms:modified>
  <cp:category/>
  <cp:version/>
  <cp:contentType/>
  <cp:contentStatus/>
</cp:coreProperties>
</file>