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図表3・4" sheetId="1" r:id="rId1"/>
  </sheets>
  <externalReferences>
    <externalReference r:id="rId4"/>
  </externalReferences>
  <definedNames>
    <definedName name="_xlnm.Print_Area" localSheetId="0">'図表3・4'!$A$1:$H$52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<sst xmlns="http://schemas.openxmlformats.org/spreadsheetml/2006/main" count="36" uniqueCount="36">
  <si>
    <t>不詳</t>
  </si>
  <si>
    <t>100歳以上</t>
  </si>
  <si>
    <t>95～99歳</t>
  </si>
  <si>
    <t>90～94歳</t>
  </si>
  <si>
    <t xml:space="preserve"> 85歳以上　　</t>
  </si>
  <si>
    <t>80～84歳　　</t>
  </si>
  <si>
    <t>75～79歳　　</t>
  </si>
  <si>
    <t>70～74歳　　</t>
  </si>
  <si>
    <t>65～69歳　　</t>
  </si>
  <si>
    <t>60～64歳　　</t>
  </si>
  <si>
    <t>55～59歳　　</t>
  </si>
  <si>
    <t>50～54歳　　</t>
  </si>
  <si>
    <t>45～49歳　　</t>
  </si>
  <si>
    <t>40～44歳　　</t>
  </si>
  <si>
    <t>35～39歳　　</t>
  </si>
  <si>
    <t>30～34歳　　</t>
  </si>
  <si>
    <t>25～29歳　　</t>
  </si>
  <si>
    <t>20～24歳　　</t>
  </si>
  <si>
    <t>15～19歳　　</t>
  </si>
  <si>
    <t>10～14歳　　</t>
  </si>
  <si>
    <t>5～9歳 　　</t>
  </si>
  <si>
    <t xml:space="preserve">0～4歳　　 </t>
  </si>
  <si>
    <t>総      数</t>
  </si>
  <si>
    <t>女</t>
  </si>
  <si>
    <t>男</t>
  </si>
  <si>
    <t>年 齢 区 分</t>
  </si>
  <si>
    <t xml:space="preserve"> 25 年</t>
  </si>
  <si>
    <t xml:space="preserve"> 24 年</t>
  </si>
  <si>
    <t xml:space="preserve"> 23 年</t>
  </si>
  <si>
    <t xml:space="preserve"> 22 年</t>
  </si>
  <si>
    <t xml:space="preserve">   21 年</t>
  </si>
  <si>
    <t>平成 20 年</t>
  </si>
  <si>
    <t>転出等</t>
  </si>
  <si>
    <t>転入等</t>
  </si>
  <si>
    <t>死亡</t>
  </si>
  <si>
    <t>出生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</si>
</sst>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"/>
    <numFmt numFmtId="179" formatCode="#,##0_);[Red]\(#,##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Ｐゴシック"/>
      <family val="3"/>
    </font>
    <font>
      <sz val="16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20.2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明朝"/>
      <family val="1"/>
    </font>
    <font>
      <sz val="9.25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5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 applyProtection="1">
      <alignment horizontal="centerContinuous"/>
      <protection locked="0"/>
    </xf>
    <xf numFmtId="0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176" fontId="21" fillId="33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>
      <alignment horizontal="center" vertical="center"/>
    </xf>
    <xf numFmtId="176" fontId="21" fillId="33" borderId="0" xfId="0" applyNumberFormat="1" applyFont="1" applyFill="1" applyBorder="1" applyAlignment="1">
      <alignment/>
    </xf>
    <xf numFmtId="0" fontId="21" fillId="33" borderId="0" xfId="0" applyNumberFormat="1" applyFont="1" applyFill="1" applyBorder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0" fontId="56" fillId="0" borderId="0" xfId="0" applyFont="1" applyAlignment="1">
      <alignment/>
    </xf>
    <xf numFmtId="41" fontId="57" fillId="0" borderId="0" xfId="0" applyNumberFormat="1" applyFont="1" applyBorder="1" applyAlignment="1" applyProtection="1">
      <alignment horizontal="right" vertical="center"/>
      <protection locked="0"/>
    </xf>
    <xf numFmtId="41" fontId="57" fillId="0" borderId="0" xfId="0" applyNumberFormat="1" applyFont="1" applyBorder="1" applyAlignment="1">
      <alignment horizontal="right" vertical="center"/>
    </xf>
    <xf numFmtId="41" fontId="57" fillId="0" borderId="0" xfId="0" applyNumberFormat="1" applyFont="1" applyAlignment="1">
      <alignment horizontal="right" vertical="center"/>
    </xf>
    <xf numFmtId="0" fontId="57" fillId="0" borderId="0" xfId="0" applyNumberFormat="1" applyFont="1" applyBorder="1" applyAlignment="1">
      <alignment horizontal="left"/>
    </xf>
    <xf numFmtId="176" fontId="57" fillId="0" borderId="0" xfId="0" applyNumberFormat="1" applyFont="1" applyAlignment="1" applyProtection="1">
      <alignment/>
      <protection locked="0"/>
    </xf>
    <xf numFmtId="0" fontId="57" fillId="0" borderId="0" xfId="0" applyNumberFormat="1" applyFont="1" applyAlignment="1">
      <alignment horizontal="center"/>
    </xf>
    <xf numFmtId="38" fontId="58" fillId="0" borderId="0" xfId="48" applyFont="1" applyAlignment="1">
      <alignment vertical="center"/>
    </xf>
    <xf numFmtId="0" fontId="57" fillId="0" borderId="10" xfId="0" applyNumberFormat="1" applyFont="1" applyBorder="1" applyAlignment="1">
      <alignment horizontal="center"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/>
      <protection locked="0"/>
    </xf>
    <xf numFmtId="3" fontId="56" fillId="0" borderId="0" xfId="0" applyNumberFormat="1" applyFont="1" applyAlignment="1">
      <alignment/>
    </xf>
    <xf numFmtId="0" fontId="57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/>
    </xf>
    <xf numFmtId="38" fontId="58" fillId="0" borderId="0" xfId="48" applyFont="1" applyBorder="1" applyAlignment="1">
      <alignment vertical="center"/>
    </xf>
    <xf numFmtId="0" fontId="57" fillId="0" borderId="0" xfId="0" applyNumberFormat="1" applyFont="1" applyBorder="1" applyAlignment="1">
      <alignment horizontal="center"/>
    </xf>
    <xf numFmtId="3" fontId="57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社会・自然増減の推移（表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2-6,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2-7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頁参照）</a:t>
            </a:r>
          </a:p>
        </c:rich>
      </c:tx>
      <c:layout>
        <c:manualLayout>
          <c:xMode val="factor"/>
          <c:yMode val="factor"/>
          <c:x val="0.026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135"/>
          <c:w val="0.99925"/>
          <c:h val="0.80775"/>
        </c:manualLayout>
      </c:layout>
      <c:lineChart>
        <c:grouping val="standard"/>
        <c:varyColors val="0"/>
        <c:ser>
          <c:idx val="2"/>
          <c:order val="0"/>
          <c:tx>
            <c:strRef>
              <c:f>'図表3・4'!$M$2</c:f>
              <c:strCache>
                <c:ptCount val="1"/>
                <c:pt idx="0">
                  <c:v>転入等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'図表3・4'!$J$3:$J$8</c:f>
              <c:strCache/>
            </c:strRef>
          </c:cat>
          <c:val>
            <c:numRef>
              <c:f>'図表3・4'!$M$3:$M$8</c:f>
              <c:numCache/>
            </c:numRef>
          </c:val>
          <c:smooth val="0"/>
        </c:ser>
        <c:ser>
          <c:idx val="3"/>
          <c:order val="1"/>
          <c:tx>
            <c:strRef>
              <c:f>'図表3・4'!$N$2</c:f>
              <c:strCache>
                <c:ptCount val="1"/>
                <c:pt idx="0">
                  <c:v>転出等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'図表3・4'!$J$3:$J$8</c:f>
              <c:strCache/>
            </c:strRef>
          </c:cat>
          <c:val>
            <c:numRef>
              <c:f>'図表3・4'!$N$3:$N$8</c:f>
              <c:numCache/>
            </c:numRef>
          </c:val>
          <c:smooth val="0"/>
        </c:ser>
        <c:ser>
          <c:idx val="0"/>
          <c:order val="2"/>
          <c:tx>
            <c:strRef>
              <c:f>'図表3・4'!$K$2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'図表3・4'!$J$3:$J$8</c:f>
              <c:strCache/>
            </c:strRef>
          </c:cat>
          <c:val>
            <c:numRef>
              <c:f>'図表3・4'!$K$3:$K$8</c:f>
              <c:numCache/>
            </c:numRef>
          </c:val>
          <c:smooth val="0"/>
        </c:ser>
        <c:ser>
          <c:idx val="1"/>
          <c:order val="3"/>
          <c:tx>
            <c:strRef>
              <c:f>'図表3・4'!$L$2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'図表3・4'!$J$3:$J$8</c:f>
              <c:strCache/>
            </c:strRef>
          </c:cat>
          <c:val>
            <c:numRef>
              <c:f>'図表3・4'!$L$3:$L$8</c:f>
              <c:numCache/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r>
                  <a:rPr lang="en-US" cap="none" sz="2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5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80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3775"/>
          <c:w val="0.122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21075"/>
          <c:w val="0.9715"/>
          <c:h val="0.73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6600"/>
                </a:gs>
                <a:gs pos="50000">
                  <a:srgbClr val="FFD3B6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'図表3・4'!$J$26:$J$43</c:f>
              <c:strCache/>
            </c:strRef>
          </c:cat>
          <c:val>
            <c:numRef>
              <c:f>'図表3・4'!$L$26:$L$43</c:f>
              <c:numCache/>
            </c:numRef>
          </c:val>
        </c:ser>
        <c:gapWidth val="30"/>
        <c:axId val="58302943"/>
        <c:axId val="54964440"/>
      </c:barChart>
      <c:catAx>
        <c:axId val="58302943"/>
        <c:scaling>
          <c:orientation val="minMax"/>
        </c:scaling>
        <c:axPos val="r"/>
        <c:delete val="1"/>
        <c:majorTickMark val="out"/>
        <c:minorTickMark val="none"/>
        <c:tickLblPos val="none"/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2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8"/>
          <c:y val="0.1655"/>
          <c:w val="0.151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2115"/>
          <c:w val="0.97375"/>
          <c:h val="0.73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gradFill rotWithShape="1">
              <a:gsLst>
                <a:gs pos="0">
                  <a:srgbClr val="000076"/>
                </a:gs>
                <a:gs pos="50000">
                  <a:srgbClr val="71A1DC"/>
                </a:gs>
                <a:gs pos="100000">
                  <a:srgbClr val="000076"/>
                </a:gs>
              </a:gsLst>
              <a:lin ang="540000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'図表3・4'!$J$26:$J$43</c:f>
              <c:strCache/>
            </c:strRef>
          </c:cat>
          <c:val>
            <c:numRef>
              <c:f>'図表3・4'!$K$26:$K$43</c:f>
              <c:numCache/>
            </c:numRef>
          </c:val>
        </c:ser>
        <c:gapWidth val="30"/>
        <c:axId val="24917913"/>
        <c:axId val="22934626"/>
      </c:barChart>
      <c:catAx>
        <c:axId val="24917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1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176"/>
          <c:w val="0.1355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5342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25</xdr:row>
      <xdr:rowOff>0</xdr:rowOff>
    </xdr:from>
    <xdr:ext cx="3552825" cy="5381625"/>
    <xdr:graphicFrame>
      <xdr:nvGraphicFramePr>
        <xdr:cNvPr id="2" name="Chart 2"/>
        <xdr:cNvGraphicFramePr/>
      </xdr:nvGraphicFramePr>
      <xdr:xfrm>
        <a:off x="0" y="5000625"/>
        <a:ext cx="35528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619125</xdr:colOff>
      <xdr:row>25</xdr:row>
      <xdr:rowOff>0</xdr:rowOff>
    </xdr:from>
    <xdr:ext cx="4019550" cy="5391150"/>
    <xdr:graphicFrame>
      <xdr:nvGraphicFramePr>
        <xdr:cNvPr id="3" name="Chart 3"/>
        <xdr:cNvGraphicFramePr/>
      </xdr:nvGraphicFramePr>
      <xdr:xfrm>
        <a:off x="3448050" y="5000625"/>
        <a:ext cx="4019550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</xdr:col>
      <xdr:colOff>647700</xdr:colOff>
      <xdr:row>25</xdr:row>
      <xdr:rowOff>161925</xdr:rowOff>
    </xdr:from>
    <xdr:to>
      <xdr:col>6</xdr:col>
      <xdr:colOff>419100</xdr:colOff>
      <xdr:row>27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590675" y="5162550"/>
          <a:ext cx="448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年齢別・男女別人口（表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2-13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</a:t>
          </a:r>
        </a:p>
      </xdr:txBody>
    </xdr:sp>
    <xdr:clientData/>
  </xdr:twoCellAnchor>
  <xdr:twoCellAnchor>
    <xdr:from>
      <xdr:col>3</xdr:col>
      <xdr:colOff>219075</xdr:colOff>
      <xdr:row>27</xdr:row>
      <xdr:rowOff>95250</xdr:rowOff>
    </xdr:from>
    <xdr:to>
      <xdr:col>5</xdr:col>
      <xdr:colOff>590550</xdr:colOff>
      <xdr:row>28</xdr:row>
      <xdr:rowOff>123825</xdr:rowOff>
    </xdr:to>
    <xdr:sp>
      <xdr:nvSpPr>
        <xdr:cNvPr id="5" name="Rectangle 15"/>
        <xdr:cNvSpPr>
          <a:spLocks/>
        </xdr:cNvSpPr>
      </xdr:nvSpPr>
      <xdr:spPr>
        <a:xfrm>
          <a:off x="3048000" y="5495925"/>
          <a:ext cx="2257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年国勢調査結果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R164"/>
  <sheetViews>
    <sheetView showGridLines="0" tabSelected="1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8" width="12.375" style="1" customWidth="1"/>
    <col min="9" max="9" width="6.50390625" style="1" customWidth="1"/>
    <col min="10" max="10" width="17.375" style="1" customWidth="1"/>
    <col min="11" max="12" width="9.875" style="1" bestFit="1" customWidth="1"/>
    <col min="13" max="14" width="9.50390625" style="1" bestFit="1" customWidth="1"/>
    <col min="15" max="16384" width="9.00390625" style="1" customWidth="1"/>
  </cols>
  <sheetData>
    <row r="1" ht="15.75" customHeight="1"/>
    <row r="2" spans="10:14" ht="15.75" customHeight="1">
      <c r="J2" s="19"/>
      <c r="K2" s="19" t="s">
        <v>35</v>
      </c>
      <c r="L2" s="19" t="s">
        <v>34</v>
      </c>
      <c r="M2" s="19" t="s">
        <v>33</v>
      </c>
      <c r="N2" s="19" t="s">
        <v>32</v>
      </c>
    </row>
    <row r="3" spans="10:14" ht="15.75" customHeight="1">
      <c r="J3" s="20" t="s">
        <v>31</v>
      </c>
      <c r="K3" s="21">
        <v>5091</v>
      </c>
      <c r="L3" s="21">
        <v>4460</v>
      </c>
      <c r="M3" s="21">
        <v>15060</v>
      </c>
      <c r="N3" s="21">
        <v>15328</v>
      </c>
    </row>
    <row r="4" spans="10:14" ht="15.75" customHeight="1">
      <c r="J4" s="20" t="s">
        <v>30</v>
      </c>
      <c r="K4" s="21">
        <v>5055</v>
      </c>
      <c r="L4" s="21">
        <v>4884</v>
      </c>
      <c r="M4" s="21">
        <v>14595</v>
      </c>
      <c r="N4" s="21">
        <v>14917</v>
      </c>
    </row>
    <row r="5" spans="10:14" ht="15.75" customHeight="1">
      <c r="J5" s="20" t="s">
        <v>29</v>
      </c>
      <c r="K5" s="21">
        <v>4999</v>
      </c>
      <c r="L5" s="21">
        <v>4880</v>
      </c>
      <c r="M5" s="21">
        <v>14167</v>
      </c>
      <c r="N5" s="21">
        <v>14315</v>
      </c>
    </row>
    <row r="6" spans="10:14" ht="15.75" customHeight="1">
      <c r="J6" s="20" t="s">
        <v>28</v>
      </c>
      <c r="K6" s="21">
        <v>5019</v>
      </c>
      <c r="L6" s="21">
        <v>5104</v>
      </c>
      <c r="M6" s="22">
        <v>14583</v>
      </c>
      <c r="N6" s="22">
        <v>14540</v>
      </c>
    </row>
    <row r="7" spans="10:14" ht="15.75" customHeight="1">
      <c r="J7" s="20" t="s">
        <v>27</v>
      </c>
      <c r="K7" s="21">
        <v>5023</v>
      </c>
      <c r="L7" s="21">
        <v>5240</v>
      </c>
      <c r="M7" s="22">
        <v>14344</v>
      </c>
      <c r="N7" s="22">
        <v>14052</v>
      </c>
    </row>
    <row r="8" spans="10:14" ht="15.75" customHeight="1">
      <c r="J8" s="20" t="s">
        <v>26</v>
      </c>
      <c r="K8" s="21">
        <v>4865</v>
      </c>
      <c r="L8" s="21">
        <v>5103</v>
      </c>
      <c r="M8" s="22">
        <v>13745</v>
      </c>
      <c r="N8" s="22">
        <v>14257</v>
      </c>
    </row>
    <row r="9" spans="10:14" ht="15.75" customHeight="1">
      <c r="J9" s="19"/>
      <c r="K9" s="19"/>
      <c r="L9" s="19"/>
      <c r="M9" s="19"/>
      <c r="N9" s="19"/>
    </row>
    <row r="10" spans="10:14" ht="15.75" customHeight="1">
      <c r="J10" s="19"/>
      <c r="K10" s="19"/>
      <c r="L10" s="19"/>
      <c r="M10" s="19"/>
      <c r="N10" s="19"/>
    </row>
    <row r="11" spans="10:14" ht="15.75" customHeight="1">
      <c r="J11" s="19"/>
      <c r="K11" s="19"/>
      <c r="L11" s="19"/>
      <c r="M11" s="19"/>
      <c r="N11" s="19"/>
    </row>
    <row r="12" spans="10:14" ht="15.75" customHeight="1">
      <c r="J12" s="19"/>
      <c r="K12" s="19"/>
      <c r="L12" s="19"/>
      <c r="M12" s="19"/>
      <c r="N12" s="19"/>
    </row>
    <row r="13" spans="10:14" ht="15.75" customHeight="1">
      <c r="J13" s="19"/>
      <c r="K13" s="19"/>
      <c r="L13" s="19"/>
      <c r="M13" s="19"/>
      <c r="N13" s="19"/>
    </row>
    <row r="14" spans="10:14" ht="15.75" customHeight="1">
      <c r="J14" s="19"/>
      <c r="K14" s="19"/>
      <c r="L14" s="19"/>
      <c r="M14" s="19"/>
      <c r="N14" s="19"/>
    </row>
    <row r="15" spans="10:14" ht="15.75" customHeight="1">
      <c r="J15" s="19"/>
      <c r="K15" s="19"/>
      <c r="L15" s="19"/>
      <c r="M15" s="19"/>
      <c r="N15" s="19"/>
    </row>
    <row r="16" spans="10:14" ht="15.75" customHeight="1">
      <c r="J16" s="19"/>
      <c r="K16" s="19"/>
      <c r="L16" s="19"/>
      <c r="M16" s="19"/>
      <c r="N16" s="19"/>
    </row>
    <row r="17" spans="10:14" ht="15.75" customHeight="1">
      <c r="J17" s="19"/>
      <c r="K17" s="19"/>
      <c r="L17" s="19"/>
      <c r="M17" s="19"/>
      <c r="N17" s="19"/>
    </row>
    <row r="18" spans="10:14" ht="15.75" customHeight="1">
      <c r="J18" s="19"/>
      <c r="K18" s="19"/>
      <c r="L18" s="19"/>
      <c r="M18" s="19"/>
      <c r="N18" s="19"/>
    </row>
    <row r="19" spans="10:14" ht="15.75" customHeight="1">
      <c r="J19" s="19"/>
      <c r="K19" s="19"/>
      <c r="L19" s="19"/>
      <c r="M19" s="19"/>
      <c r="N19" s="19"/>
    </row>
    <row r="20" spans="10:14" ht="15.75" customHeight="1">
      <c r="J20" s="19"/>
      <c r="K20" s="19"/>
      <c r="L20" s="19"/>
      <c r="M20" s="19"/>
      <c r="N20" s="19"/>
    </row>
    <row r="21" spans="10:14" ht="15.75" customHeight="1">
      <c r="J21" s="19"/>
      <c r="K21" s="19"/>
      <c r="L21" s="19"/>
      <c r="M21" s="19"/>
      <c r="N21" s="19"/>
    </row>
    <row r="22" spans="10:14" ht="15.75" customHeight="1">
      <c r="J22" s="19"/>
      <c r="K22" s="19"/>
      <c r="L22" s="19"/>
      <c r="M22" s="19"/>
      <c r="N22" s="19"/>
    </row>
    <row r="23" spans="10:14" ht="15.75" customHeight="1">
      <c r="J23" s="19"/>
      <c r="K23" s="19"/>
      <c r="L23" s="19"/>
      <c r="M23" s="19"/>
      <c r="N23" s="19"/>
    </row>
    <row r="24" spans="10:14" ht="15.75" customHeight="1">
      <c r="J24" s="31" t="s">
        <v>25</v>
      </c>
      <c r="K24" s="31" t="s">
        <v>24</v>
      </c>
      <c r="L24" s="31" t="s">
        <v>23</v>
      </c>
      <c r="M24" s="27"/>
      <c r="N24" s="19"/>
    </row>
    <row r="25" spans="10:14" ht="15.75" customHeight="1">
      <c r="J25" s="23" t="s">
        <v>22</v>
      </c>
      <c r="K25" s="32">
        <f>SUM(K26:K47)</f>
        <v>259320</v>
      </c>
      <c r="L25" s="32">
        <f>SUM(L26:L47)</f>
        <v>276950</v>
      </c>
      <c r="M25" s="24"/>
      <c r="N25" s="19"/>
    </row>
    <row r="26" spans="10:14" ht="15.75" customHeight="1">
      <c r="J26" s="25" t="s">
        <v>21</v>
      </c>
      <c r="K26" s="33">
        <v>12743</v>
      </c>
      <c r="L26" s="26">
        <v>12031</v>
      </c>
      <c r="M26" s="19"/>
      <c r="N26" s="19"/>
    </row>
    <row r="27" spans="10:14" ht="15.75" customHeight="1">
      <c r="J27" s="25" t="s">
        <v>20</v>
      </c>
      <c r="K27" s="33">
        <v>13523</v>
      </c>
      <c r="L27" s="26">
        <v>13033</v>
      </c>
      <c r="M27" s="19"/>
      <c r="N27" s="19"/>
    </row>
    <row r="28" spans="10:14" ht="15.75" customHeight="1">
      <c r="J28" s="25" t="s">
        <v>19</v>
      </c>
      <c r="K28" s="26">
        <v>14679</v>
      </c>
      <c r="L28" s="26">
        <v>14084</v>
      </c>
      <c r="M28" s="19"/>
      <c r="N28" s="19"/>
    </row>
    <row r="29" spans="10:14" ht="15.75" customHeight="1">
      <c r="J29" s="25" t="s">
        <v>18</v>
      </c>
      <c r="K29" s="26">
        <v>14178</v>
      </c>
      <c r="L29" s="26">
        <v>13404</v>
      </c>
      <c r="M29" s="19"/>
      <c r="N29" s="19"/>
    </row>
    <row r="30" spans="10:14" ht="15.75" customHeight="1">
      <c r="J30" s="34" t="s">
        <v>17</v>
      </c>
      <c r="K30" s="26">
        <v>13175</v>
      </c>
      <c r="L30" s="26">
        <v>13096</v>
      </c>
      <c r="M30" s="19"/>
      <c r="N30" s="19"/>
    </row>
    <row r="31" spans="10:14" ht="15.75" customHeight="1">
      <c r="J31" s="34" t="s">
        <v>16</v>
      </c>
      <c r="K31" s="26">
        <v>14921</v>
      </c>
      <c r="L31" s="26">
        <v>14811</v>
      </c>
      <c r="M31" s="19"/>
      <c r="N31" s="19"/>
    </row>
    <row r="32" spans="10:14" ht="15.75" customHeight="1">
      <c r="J32" s="34" t="s">
        <v>15</v>
      </c>
      <c r="K32" s="26">
        <v>17380</v>
      </c>
      <c r="L32" s="26">
        <v>17440</v>
      </c>
      <c r="M32" s="19"/>
      <c r="N32" s="19"/>
    </row>
    <row r="33" spans="10:14" ht="15.75" customHeight="1">
      <c r="J33" s="34" t="s">
        <v>14</v>
      </c>
      <c r="K33" s="26">
        <v>21516</v>
      </c>
      <c r="L33" s="26">
        <v>21597</v>
      </c>
      <c r="M33" s="19"/>
      <c r="N33" s="19"/>
    </row>
    <row r="34" spans="10:14" ht="15.75" customHeight="1">
      <c r="J34" s="34" t="s">
        <v>13</v>
      </c>
      <c r="K34" s="26">
        <v>18180</v>
      </c>
      <c r="L34" s="26">
        <v>18778</v>
      </c>
      <c r="M34" s="19"/>
      <c r="N34" s="19"/>
    </row>
    <row r="35" spans="10:14" ht="15.75" customHeight="1">
      <c r="J35" s="34" t="s">
        <v>12</v>
      </c>
      <c r="K35" s="26">
        <v>16510</v>
      </c>
      <c r="L35" s="26">
        <v>17224</v>
      </c>
      <c r="M35" s="19"/>
      <c r="N35" s="19"/>
    </row>
    <row r="36" spans="10:14" ht="15.75" customHeight="1">
      <c r="J36" s="34" t="s">
        <v>11</v>
      </c>
      <c r="K36" s="26">
        <v>15062</v>
      </c>
      <c r="L36" s="26">
        <v>15346</v>
      </c>
      <c r="M36" s="19"/>
      <c r="N36" s="19"/>
    </row>
    <row r="37" spans="10:14" ht="15.75" customHeight="1">
      <c r="J37" s="34" t="s">
        <v>10</v>
      </c>
      <c r="K37" s="26">
        <v>16845</v>
      </c>
      <c r="L37" s="26">
        <v>17339</v>
      </c>
      <c r="M37" s="19"/>
      <c r="N37" s="19"/>
    </row>
    <row r="38" spans="10:14" ht="15.75" customHeight="1">
      <c r="J38" s="34" t="s">
        <v>9</v>
      </c>
      <c r="K38" s="26">
        <v>20381</v>
      </c>
      <c r="L38" s="26">
        <v>21701</v>
      </c>
      <c r="M38" s="19"/>
      <c r="N38" s="19"/>
    </row>
    <row r="39" spans="10:14" ht="15.75" customHeight="1">
      <c r="J39" s="34" t="s">
        <v>8</v>
      </c>
      <c r="K39" s="26">
        <v>16745</v>
      </c>
      <c r="L39" s="26">
        <v>18789</v>
      </c>
      <c r="M39" s="19"/>
      <c r="N39" s="19"/>
    </row>
    <row r="40" spans="10:14" ht="15.75" customHeight="1">
      <c r="J40" s="34" t="s">
        <v>7</v>
      </c>
      <c r="K40" s="26">
        <v>13046</v>
      </c>
      <c r="L40" s="26">
        <v>15045</v>
      </c>
      <c r="M40" s="19"/>
      <c r="N40" s="19"/>
    </row>
    <row r="41" spans="10:14" ht="15.75" customHeight="1">
      <c r="J41" s="34" t="s">
        <v>6</v>
      </c>
      <c r="K41" s="26">
        <v>10014</v>
      </c>
      <c r="L41" s="26">
        <v>13237</v>
      </c>
      <c r="M41" s="19"/>
      <c r="N41" s="19"/>
    </row>
    <row r="42" spans="10:14" ht="15.75" customHeight="1">
      <c r="J42" s="34" t="s">
        <v>5</v>
      </c>
      <c r="K42" s="26">
        <v>6028</v>
      </c>
      <c r="L42" s="26">
        <v>9695</v>
      </c>
      <c r="M42" s="19"/>
      <c r="N42" s="19"/>
    </row>
    <row r="43" spans="10:14" ht="15.75" customHeight="1">
      <c r="J43" s="34" t="s">
        <v>4</v>
      </c>
      <c r="K43" s="26">
        <v>3401</v>
      </c>
      <c r="L43" s="26">
        <v>9703</v>
      </c>
      <c r="M43" s="19"/>
      <c r="N43" s="19"/>
    </row>
    <row r="44" spans="10:14" ht="15.75" customHeight="1">
      <c r="J44" s="34" t="s">
        <v>3</v>
      </c>
      <c r="K44" s="28"/>
      <c r="L44" s="28"/>
      <c r="M44" s="19"/>
      <c r="N44" s="19"/>
    </row>
    <row r="45" spans="10:14" ht="15.75" customHeight="1">
      <c r="J45" s="34" t="s">
        <v>2</v>
      </c>
      <c r="K45" s="28"/>
      <c r="L45" s="28"/>
      <c r="M45" s="19"/>
      <c r="N45" s="19"/>
    </row>
    <row r="46" spans="10:14" ht="15.75" customHeight="1">
      <c r="J46" s="34" t="s">
        <v>1</v>
      </c>
      <c r="K46" s="29"/>
      <c r="L46" s="29"/>
      <c r="M46" s="19"/>
      <c r="N46" s="19"/>
    </row>
    <row r="47" spans="10:14" ht="15.75" customHeight="1">
      <c r="J47" s="34" t="s">
        <v>0</v>
      </c>
      <c r="K47" s="26">
        <v>993</v>
      </c>
      <c r="L47" s="26">
        <v>597</v>
      </c>
      <c r="M47" s="19"/>
      <c r="N47" s="19"/>
    </row>
    <row r="48" spans="10:14" ht="15.75" customHeight="1">
      <c r="J48" s="34"/>
      <c r="K48" s="35"/>
      <c r="L48" s="35"/>
      <c r="M48" s="19"/>
      <c r="N48" s="19"/>
    </row>
    <row r="49" spans="10:14" ht="15.75" customHeight="1">
      <c r="J49" s="19"/>
      <c r="K49" s="28">
        <f>SUM(K26:K48)</f>
        <v>259320</v>
      </c>
      <c r="L49" s="28">
        <f>SUM(L26:L48)</f>
        <v>276950</v>
      </c>
      <c r="M49" s="19"/>
      <c r="N49" s="30">
        <f>SUM(K49:M49)</f>
        <v>536270</v>
      </c>
    </row>
    <row r="50" spans="10:14" ht="15.75" customHeight="1">
      <c r="J50" s="19"/>
      <c r="K50" s="19"/>
      <c r="L50" s="19"/>
      <c r="M50" s="19"/>
      <c r="N50" s="19"/>
    </row>
    <row r="51" ht="15.75" customHeight="1"/>
    <row r="52" ht="15.75" customHeight="1"/>
    <row r="53" spans="10:14" ht="15.75" customHeight="1">
      <c r="J53" s="2"/>
      <c r="K53" s="2"/>
      <c r="L53" s="2"/>
      <c r="M53" s="2"/>
      <c r="N53" s="2"/>
    </row>
    <row r="54" spans="10:18" ht="16.5" customHeight="1">
      <c r="J54" s="14"/>
      <c r="K54" s="14"/>
      <c r="L54" s="14"/>
      <c r="M54" s="14"/>
      <c r="N54" s="14"/>
      <c r="O54" s="2"/>
      <c r="P54" s="2"/>
      <c r="Q54" s="2"/>
      <c r="R54" s="2"/>
    </row>
    <row r="55" spans="9:18" ht="16.5" customHeight="1">
      <c r="I55" s="2"/>
      <c r="J55" s="9"/>
      <c r="K55" s="12"/>
      <c r="L55" s="12"/>
      <c r="M55" s="9"/>
      <c r="N55" s="12"/>
      <c r="O55" s="14"/>
      <c r="P55" s="14"/>
      <c r="Q55" s="2"/>
      <c r="R55" s="2"/>
    </row>
    <row r="56" spans="9:18" ht="16.5" customHeight="1">
      <c r="I56" s="2"/>
      <c r="J56" s="5"/>
      <c r="K56" s="12"/>
      <c r="L56" s="12"/>
      <c r="M56" s="9"/>
      <c r="N56" s="12"/>
      <c r="O56" s="12"/>
      <c r="P56" s="12"/>
      <c r="Q56" s="2"/>
      <c r="R56" s="2"/>
    </row>
    <row r="57" spans="9:18" ht="16.5" customHeight="1">
      <c r="I57" s="2"/>
      <c r="J57" s="9"/>
      <c r="K57" s="12"/>
      <c r="L57" s="12"/>
      <c r="M57" s="9"/>
      <c r="N57" s="12"/>
      <c r="O57" s="11"/>
      <c r="P57" s="11"/>
      <c r="Q57" s="2"/>
      <c r="R57" s="2"/>
    </row>
    <row r="58" spans="9:18" ht="16.5" customHeight="1">
      <c r="I58" s="2"/>
      <c r="J58" s="9"/>
      <c r="K58" s="12"/>
      <c r="L58" s="12"/>
      <c r="M58" s="9"/>
      <c r="N58" s="12"/>
      <c r="O58" s="11"/>
      <c r="P58" s="11"/>
      <c r="Q58" s="2"/>
      <c r="R58" s="2"/>
    </row>
    <row r="59" spans="9:18" ht="14.25">
      <c r="I59" s="2"/>
      <c r="J59" s="9"/>
      <c r="K59" s="12"/>
      <c r="L59" s="12"/>
      <c r="M59" s="9"/>
      <c r="N59" s="12"/>
      <c r="O59" s="11"/>
      <c r="P59" s="11"/>
      <c r="Q59" s="2"/>
      <c r="R59" s="2"/>
    </row>
    <row r="60" spans="9:18" ht="14.25">
      <c r="I60" s="2"/>
      <c r="J60" s="5"/>
      <c r="K60" s="5"/>
      <c r="L60" s="5"/>
      <c r="M60" s="9"/>
      <c r="N60" s="12"/>
      <c r="O60" s="11"/>
      <c r="P60" s="11"/>
      <c r="Q60" s="2"/>
      <c r="R60" s="2"/>
    </row>
    <row r="61" spans="9:18" ht="14.25">
      <c r="I61" s="2"/>
      <c r="J61" s="9"/>
      <c r="K61" s="12"/>
      <c r="L61" s="12"/>
      <c r="M61" s="9"/>
      <c r="N61" s="12"/>
      <c r="O61" s="11"/>
      <c r="P61" s="11"/>
      <c r="Q61" s="2"/>
      <c r="R61" s="2"/>
    </row>
    <row r="62" spans="9:18" ht="14.25">
      <c r="I62" s="2"/>
      <c r="J62" s="9"/>
      <c r="K62" s="12"/>
      <c r="L62" s="12"/>
      <c r="M62" s="9"/>
      <c r="N62" s="12"/>
      <c r="O62" s="11"/>
      <c r="P62" s="11"/>
      <c r="Q62" s="2"/>
      <c r="R62" s="2"/>
    </row>
    <row r="63" spans="9:18" ht="14.25">
      <c r="I63" s="2"/>
      <c r="J63" s="3"/>
      <c r="K63" s="18"/>
      <c r="L63" s="18"/>
      <c r="M63" s="9"/>
      <c r="N63" s="12"/>
      <c r="O63" s="11"/>
      <c r="P63" s="11"/>
      <c r="Q63" s="2"/>
      <c r="R63" s="2"/>
    </row>
    <row r="64" spans="9:18" ht="14.25">
      <c r="I64" s="2"/>
      <c r="J64" s="9"/>
      <c r="K64" s="18"/>
      <c r="L64" s="18"/>
      <c r="M64" s="9"/>
      <c r="N64" s="12"/>
      <c r="O64" s="12"/>
      <c r="P64" s="12"/>
      <c r="Q64" s="2"/>
      <c r="R64" s="2"/>
    </row>
    <row r="65" spans="9:18" ht="14.25">
      <c r="I65" s="2"/>
      <c r="J65" s="3"/>
      <c r="K65" s="18"/>
      <c r="L65" s="18"/>
      <c r="M65" s="9"/>
      <c r="N65" s="12"/>
      <c r="O65" s="11"/>
      <c r="P65" s="11"/>
      <c r="Q65" s="2"/>
      <c r="R65" s="2"/>
    </row>
    <row r="66" spans="9:18" ht="14.25">
      <c r="I66" s="2"/>
      <c r="J66" s="9"/>
      <c r="K66" s="17"/>
      <c r="L66" s="17"/>
      <c r="M66" s="9"/>
      <c r="N66" s="12"/>
      <c r="O66" s="11"/>
      <c r="P66" s="11"/>
      <c r="Q66" s="2"/>
      <c r="R66" s="2"/>
    </row>
    <row r="67" spans="9:18" ht="14.25">
      <c r="I67" s="2"/>
      <c r="J67" s="9"/>
      <c r="K67" s="17"/>
      <c r="L67" s="17"/>
      <c r="M67" s="9"/>
      <c r="N67" s="12"/>
      <c r="O67" s="11"/>
      <c r="P67" s="11"/>
      <c r="Q67" s="2"/>
      <c r="R67" s="2"/>
    </row>
    <row r="68" spans="9:18" ht="14.25">
      <c r="I68" s="2"/>
      <c r="J68" s="9"/>
      <c r="K68" s="17"/>
      <c r="L68" s="17"/>
      <c r="M68" s="9"/>
      <c r="N68" s="12"/>
      <c r="O68" s="11"/>
      <c r="P68" s="11"/>
      <c r="Q68" s="2"/>
      <c r="R68" s="2"/>
    </row>
    <row r="69" spans="9:18" ht="14.25">
      <c r="I69" s="2"/>
      <c r="J69" s="5"/>
      <c r="K69" s="7"/>
      <c r="L69" s="7"/>
      <c r="M69" s="9"/>
      <c r="N69" s="12"/>
      <c r="O69" s="11"/>
      <c r="P69" s="11"/>
      <c r="Q69" s="2"/>
      <c r="R69" s="2"/>
    </row>
    <row r="70" spans="9:18" ht="14.25">
      <c r="I70" s="2"/>
      <c r="J70" s="5"/>
      <c r="K70" s="7"/>
      <c r="L70" s="7"/>
      <c r="M70" s="9"/>
      <c r="N70" s="12"/>
      <c r="O70" s="11"/>
      <c r="P70" s="11"/>
      <c r="Q70" s="2"/>
      <c r="R70" s="2"/>
    </row>
    <row r="71" spans="9:18" ht="14.25">
      <c r="I71" s="2"/>
      <c r="J71" s="9"/>
      <c r="K71" s="12"/>
      <c r="L71" s="12"/>
      <c r="M71" s="9"/>
      <c r="N71" s="12"/>
      <c r="O71" s="11"/>
      <c r="P71" s="11"/>
      <c r="Q71" s="2"/>
      <c r="R71" s="2"/>
    </row>
    <row r="72" spans="9:18" ht="14.25">
      <c r="I72" s="2"/>
      <c r="J72" s="9"/>
      <c r="K72" s="11"/>
      <c r="L72" s="11"/>
      <c r="M72" s="9"/>
      <c r="N72" s="12"/>
      <c r="O72" s="12"/>
      <c r="P72" s="12"/>
      <c r="Q72" s="2"/>
      <c r="R72" s="2"/>
    </row>
    <row r="73" spans="9:18" ht="14.25">
      <c r="I73" s="2"/>
      <c r="J73" s="9"/>
      <c r="K73" s="11"/>
      <c r="L73" s="11"/>
      <c r="M73" s="9"/>
      <c r="N73" s="12"/>
      <c r="O73" s="11"/>
      <c r="P73" s="11"/>
      <c r="Q73" s="2"/>
      <c r="R73" s="2"/>
    </row>
    <row r="74" spans="9:18" ht="14.25">
      <c r="I74" s="2"/>
      <c r="J74" s="9"/>
      <c r="K74" s="11"/>
      <c r="L74" s="11"/>
      <c r="M74" s="9"/>
      <c r="N74" s="12"/>
      <c r="O74" s="11"/>
      <c r="P74" s="11"/>
      <c r="Q74" s="2"/>
      <c r="R74" s="2"/>
    </row>
    <row r="75" spans="9:18" ht="14.25">
      <c r="I75" s="2"/>
      <c r="J75" s="9"/>
      <c r="K75" s="11"/>
      <c r="L75" s="11"/>
      <c r="M75" s="9"/>
      <c r="N75" s="12"/>
      <c r="O75" s="11"/>
      <c r="P75" s="11"/>
      <c r="Q75" s="2"/>
      <c r="R75" s="2"/>
    </row>
    <row r="76" spans="9:18" ht="14.25">
      <c r="I76" s="2"/>
      <c r="J76" s="9"/>
      <c r="K76" s="11"/>
      <c r="L76" s="11"/>
      <c r="M76" s="9"/>
      <c r="N76" s="12"/>
      <c r="O76" s="11"/>
      <c r="P76" s="11"/>
      <c r="Q76" s="2"/>
      <c r="R76" s="2"/>
    </row>
    <row r="77" spans="9:18" ht="14.25">
      <c r="I77" s="2"/>
      <c r="J77" s="9"/>
      <c r="K77" s="11"/>
      <c r="L77" s="11"/>
      <c r="M77" s="9"/>
      <c r="N77" s="12"/>
      <c r="O77" s="11"/>
      <c r="P77" s="11"/>
      <c r="Q77" s="2"/>
      <c r="R77" s="2"/>
    </row>
    <row r="78" spans="9:18" ht="14.25">
      <c r="I78" s="2"/>
      <c r="J78" s="9"/>
      <c r="K78" s="11"/>
      <c r="L78" s="11"/>
      <c r="M78" s="9"/>
      <c r="N78" s="12"/>
      <c r="O78" s="11"/>
      <c r="P78" s="11"/>
      <c r="Q78" s="2"/>
      <c r="R78" s="2"/>
    </row>
    <row r="79" spans="9:18" ht="14.25">
      <c r="I79" s="2"/>
      <c r="J79" s="9"/>
      <c r="K79" s="12"/>
      <c r="L79" s="12"/>
      <c r="M79" s="9"/>
      <c r="N79" s="12"/>
      <c r="O79" s="11"/>
      <c r="P79" s="11"/>
      <c r="Q79" s="2"/>
      <c r="R79" s="2"/>
    </row>
    <row r="80" spans="9:18" ht="14.25">
      <c r="I80" s="2"/>
      <c r="J80" s="9"/>
      <c r="K80" s="11"/>
      <c r="L80" s="11"/>
      <c r="M80" s="9"/>
      <c r="N80" s="12"/>
      <c r="O80" s="12"/>
      <c r="P80" s="12"/>
      <c r="Q80" s="2"/>
      <c r="R80" s="2"/>
    </row>
    <row r="81" spans="9:18" ht="14.25">
      <c r="I81" s="2"/>
      <c r="J81" s="9"/>
      <c r="K81" s="11"/>
      <c r="L81" s="11"/>
      <c r="M81" s="9"/>
      <c r="N81" s="12"/>
      <c r="O81" s="11"/>
      <c r="P81" s="11"/>
      <c r="Q81" s="2"/>
      <c r="R81" s="2"/>
    </row>
    <row r="82" spans="9:18" ht="14.25">
      <c r="I82" s="2"/>
      <c r="J82" s="9"/>
      <c r="K82" s="11"/>
      <c r="L82" s="11"/>
      <c r="M82" s="9"/>
      <c r="N82" s="12"/>
      <c r="O82" s="11"/>
      <c r="P82" s="11"/>
      <c r="Q82" s="2"/>
      <c r="R82" s="2"/>
    </row>
    <row r="83" spans="9:18" ht="14.25">
      <c r="I83" s="2"/>
      <c r="J83" s="9"/>
      <c r="K83" s="11"/>
      <c r="L83" s="11"/>
      <c r="M83" s="9"/>
      <c r="N83" s="12"/>
      <c r="O83" s="11"/>
      <c r="P83" s="11"/>
      <c r="Q83" s="2"/>
      <c r="R83" s="2"/>
    </row>
    <row r="84" spans="9:18" ht="14.25">
      <c r="I84" s="2"/>
      <c r="J84" s="9"/>
      <c r="K84" s="11"/>
      <c r="L84" s="11"/>
      <c r="M84" s="9"/>
      <c r="N84" s="12"/>
      <c r="O84" s="11"/>
      <c r="P84" s="11"/>
      <c r="Q84" s="2"/>
      <c r="R84" s="2"/>
    </row>
    <row r="85" spans="9:18" ht="14.25">
      <c r="I85" s="2"/>
      <c r="J85" s="9"/>
      <c r="K85" s="11"/>
      <c r="L85" s="11"/>
      <c r="M85" s="9"/>
      <c r="N85" s="12"/>
      <c r="O85" s="11"/>
      <c r="P85" s="11"/>
      <c r="Q85" s="2"/>
      <c r="R85" s="2"/>
    </row>
    <row r="86" spans="9:18" ht="14.25">
      <c r="I86" s="2"/>
      <c r="J86" s="9"/>
      <c r="K86" s="11"/>
      <c r="L86" s="11"/>
      <c r="M86" s="9"/>
      <c r="N86" s="12"/>
      <c r="O86" s="11"/>
      <c r="P86" s="11"/>
      <c r="Q86" s="2"/>
      <c r="R86" s="2"/>
    </row>
    <row r="87" spans="9:18" ht="14.25">
      <c r="I87" s="2"/>
      <c r="J87" s="9"/>
      <c r="K87" s="12"/>
      <c r="L87" s="12"/>
      <c r="M87" s="9"/>
      <c r="N87" s="12"/>
      <c r="O87" s="11"/>
      <c r="P87" s="11"/>
      <c r="Q87" s="2"/>
      <c r="R87" s="2"/>
    </row>
    <row r="88" spans="9:18" ht="14.25">
      <c r="I88" s="2"/>
      <c r="J88" s="9"/>
      <c r="K88" s="11"/>
      <c r="L88" s="11"/>
      <c r="M88" s="9"/>
      <c r="N88" s="12"/>
      <c r="O88" s="12"/>
      <c r="P88" s="12"/>
      <c r="Q88" s="2"/>
      <c r="R88" s="2"/>
    </row>
    <row r="89" spans="9:18" ht="14.25">
      <c r="I89" s="2"/>
      <c r="J89" s="9"/>
      <c r="K89" s="11"/>
      <c r="L89" s="11"/>
      <c r="M89" s="9"/>
      <c r="N89" s="12"/>
      <c r="O89" s="11"/>
      <c r="P89" s="11"/>
      <c r="Q89" s="2"/>
      <c r="R89" s="2"/>
    </row>
    <row r="90" spans="9:18" ht="14.25">
      <c r="I90" s="2"/>
      <c r="J90" s="9"/>
      <c r="K90" s="11"/>
      <c r="L90" s="11"/>
      <c r="M90" s="9"/>
      <c r="N90" s="12"/>
      <c r="O90" s="11"/>
      <c r="P90" s="11"/>
      <c r="Q90" s="2"/>
      <c r="R90" s="2"/>
    </row>
    <row r="91" spans="9:18" ht="14.25">
      <c r="I91" s="2"/>
      <c r="J91" s="9"/>
      <c r="K91" s="11"/>
      <c r="L91" s="11"/>
      <c r="M91" s="9"/>
      <c r="N91" s="12"/>
      <c r="O91" s="11"/>
      <c r="P91" s="11"/>
      <c r="Q91" s="2"/>
      <c r="R91" s="2"/>
    </row>
    <row r="92" spans="9:18" ht="14.25">
      <c r="I92" s="2"/>
      <c r="J92" s="9"/>
      <c r="K92" s="11"/>
      <c r="L92" s="11"/>
      <c r="M92" s="9"/>
      <c r="N92" s="12"/>
      <c r="O92" s="11"/>
      <c r="P92" s="11"/>
      <c r="Q92" s="2"/>
      <c r="R92" s="2"/>
    </row>
    <row r="93" spans="9:18" ht="14.25">
      <c r="I93" s="2"/>
      <c r="J93" s="9"/>
      <c r="K93" s="11"/>
      <c r="L93" s="11"/>
      <c r="M93" s="9"/>
      <c r="N93" s="12"/>
      <c r="O93" s="11"/>
      <c r="P93" s="11"/>
      <c r="Q93" s="2"/>
      <c r="R93" s="2"/>
    </row>
    <row r="94" spans="9:18" ht="14.25">
      <c r="I94" s="2"/>
      <c r="J94" s="9"/>
      <c r="K94" s="11"/>
      <c r="L94" s="11"/>
      <c r="M94" s="9"/>
      <c r="N94" s="12"/>
      <c r="O94" s="11"/>
      <c r="P94" s="11"/>
      <c r="Q94" s="2"/>
      <c r="R94" s="2"/>
    </row>
    <row r="95" spans="9:18" ht="14.25">
      <c r="I95" s="2"/>
      <c r="J95" s="9"/>
      <c r="K95" s="12"/>
      <c r="L95" s="12"/>
      <c r="M95" s="9"/>
      <c r="N95" s="12"/>
      <c r="O95" s="11"/>
      <c r="P95" s="11"/>
      <c r="Q95" s="2"/>
      <c r="R95" s="2"/>
    </row>
    <row r="96" spans="9:18" ht="14.25">
      <c r="I96" s="2"/>
      <c r="J96" s="9"/>
      <c r="K96" s="11"/>
      <c r="L96" s="11"/>
      <c r="M96" s="9"/>
      <c r="N96" s="12"/>
      <c r="O96" s="12"/>
      <c r="P96" s="12"/>
      <c r="Q96" s="2"/>
      <c r="R96" s="2"/>
    </row>
    <row r="97" spans="9:18" ht="14.25">
      <c r="I97" s="2"/>
      <c r="J97" s="9"/>
      <c r="K97" s="11"/>
      <c r="L97" s="11"/>
      <c r="M97" s="9"/>
      <c r="N97" s="12"/>
      <c r="O97" s="11"/>
      <c r="P97" s="11"/>
      <c r="Q97" s="2"/>
      <c r="R97" s="2"/>
    </row>
    <row r="98" spans="9:18" ht="14.25">
      <c r="I98" s="2"/>
      <c r="J98" s="9"/>
      <c r="K98" s="11"/>
      <c r="L98" s="11"/>
      <c r="M98" s="9"/>
      <c r="N98" s="12"/>
      <c r="O98" s="11"/>
      <c r="P98" s="11"/>
      <c r="Q98" s="2"/>
      <c r="R98" s="2"/>
    </row>
    <row r="99" spans="9:18" ht="14.25">
      <c r="I99" s="2"/>
      <c r="J99" s="9"/>
      <c r="K99" s="11"/>
      <c r="L99" s="11"/>
      <c r="M99" s="9"/>
      <c r="N99" s="12"/>
      <c r="O99" s="11"/>
      <c r="P99" s="11"/>
      <c r="Q99" s="2"/>
      <c r="R99" s="2"/>
    </row>
    <row r="100" spans="9:18" ht="14.25">
      <c r="I100" s="2"/>
      <c r="J100" s="9"/>
      <c r="K100" s="11"/>
      <c r="L100" s="11"/>
      <c r="M100" s="9"/>
      <c r="N100" s="12"/>
      <c r="O100" s="11"/>
      <c r="P100" s="11"/>
      <c r="Q100" s="2"/>
      <c r="R100" s="2"/>
    </row>
    <row r="101" spans="9:18" ht="14.25">
      <c r="I101" s="2"/>
      <c r="J101" s="16"/>
      <c r="K101" s="10"/>
      <c r="L101" s="10"/>
      <c r="M101" s="16"/>
      <c r="N101" s="15"/>
      <c r="O101" s="11"/>
      <c r="P101" s="11"/>
      <c r="Q101" s="2"/>
      <c r="R101" s="2"/>
    </row>
    <row r="102" spans="9:18" ht="14.25">
      <c r="I102" s="2"/>
      <c r="J102" s="9"/>
      <c r="K102" s="10"/>
      <c r="L102" s="10"/>
      <c r="M102" s="9"/>
      <c r="N102" s="8"/>
      <c r="O102" s="10"/>
      <c r="P102" s="10"/>
      <c r="Q102" s="2"/>
      <c r="R102" s="2"/>
    </row>
    <row r="103" spans="9:18" ht="14.25">
      <c r="I103" s="2"/>
      <c r="J103" s="5"/>
      <c r="K103" s="5"/>
      <c r="L103" s="5"/>
      <c r="M103" s="5"/>
      <c r="N103" s="5"/>
      <c r="O103" s="6"/>
      <c r="P103" s="6"/>
      <c r="Q103" s="2"/>
      <c r="R103" s="2"/>
    </row>
    <row r="104" spans="9:18" ht="14.25">
      <c r="I104" s="2"/>
      <c r="J104" s="5"/>
      <c r="K104" s="5"/>
      <c r="L104" s="5"/>
      <c r="M104" s="5"/>
      <c r="N104" s="5"/>
      <c r="O104" s="5"/>
      <c r="P104" s="5"/>
      <c r="Q104" s="2"/>
      <c r="R104" s="2"/>
    </row>
    <row r="105" spans="9:18" ht="14.25">
      <c r="I105" s="2"/>
      <c r="J105" s="5"/>
      <c r="K105" s="5"/>
      <c r="L105" s="5"/>
      <c r="M105" s="5"/>
      <c r="N105" s="5"/>
      <c r="O105" s="5"/>
      <c r="P105" s="5"/>
      <c r="Q105" s="2"/>
      <c r="R105" s="2"/>
    </row>
    <row r="106" spans="9:18" ht="14.25">
      <c r="I106" s="2"/>
      <c r="J106" s="5"/>
      <c r="K106" s="7"/>
      <c r="L106" s="7"/>
      <c r="M106" s="5"/>
      <c r="N106" s="4"/>
      <c r="O106" s="5"/>
      <c r="P106" s="5"/>
      <c r="Q106" s="2"/>
      <c r="R106" s="2"/>
    </row>
    <row r="107" spans="9:18" ht="14.25">
      <c r="I107" s="2"/>
      <c r="J107" s="14"/>
      <c r="K107" s="13"/>
      <c r="L107" s="13"/>
      <c r="M107" s="14"/>
      <c r="N107" s="13"/>
      <c r="O107" s="4"/>
      <c r="P107" s="3"/>
      <c r="Q107" s="2"/>
      <c r="R107" s="2"/>
    </row>
    <row r="108" spans="9:18" ht="14.25">
      <c r="I108" s="2"/>
      <c r="J108" s="9"/>
      <c r="K108" s="12"/>
      <c r="L108" s="12"/>
      <c r="M108" s="9"/>
      <c r="N108" s="12"/>
      <c r="O108" s="13"/>
      <c r="P108" s="13"/>
      <c r="Q108" s="2"/>
      <c r="R108" s="2"/>
    </row>
    <row r="109" spans="9:18" ht="14.25">
      <c r="I109" s="2"/>
      <c r="J109" s="9"/>
      <c r="K109" s="11"/>
      <c r="L109" s="11"/>
      <c r="M109" s="9"/>
      <c r="N109" s="12"/>
      <c r="O109" s="12"/>
      <c r="P109" s="12"/>
      <c r="Q109" s="2"/>
      <c r="R109" s="2"/>
    </row>
    <row r="110" spans="9:18" ht="14.25">
      <c r="I110" s="2"/>
      <c r="J110" s="9"/>
      <c r="K110" s="11"/>
      <c r="L110" s="11"/>
      <c r="M110" s="9"/>
      <c r="N110" s="12"/>
      <c r="O110" s="11"/>
      <c r="P110" s="11"/>
      <c r="Q110" s="2"/>
      <c r="R110" s="2"/>
    </row>
    <row r="111" spans="9:18" ht="14.25">
      <c r="I111" s="2"/>
      <c r="J111" s="9"/>
      <c r="K111" s="11"/>
      <c r="L111" s="11"/>
      <c r="M111" s="9"/>
      <c r="N111" s="12"/>
      <c r="O111" s="11"/>
      <c r="P111" s="11"/>
      <c r="Q111" s="2"/>
      <c r="R111" s="2"/>
    </row>
    <row r="112" spans="9:18" ht="14.25">
      <c r="I112" s="2"/>
      <c r="J112" s="9"/>
      <c r="K112" s="11"/>
      <c r="L112" s="11"/>
      <c r="M112" s="9"/>
      <c r="N112" s="12"/>
      <c r="O112" s="11"/>
      <c r="P112" s="11"/>
      <c r="Q112" s="2"/>
      <c r="R112" s="2"/>
    </row>
    <row r="113" spans="9:18" ht="14.25">
      <c r="I113" s="2"/>
      <c r="J113" s="9"/>
      <c r="K113" s="11"/>
      <c r="L113" s="11"/>
      <c r="M113" s="9"/>
      <c r="N113" s="12"/>
      <c r="O113" s="11"/>
      <c r="P113" s="11"/>
      <c r="Q113" s="2"/>
      <c r="R113" s="2"/>
    </row>
    <row r="114" spans="9:18" ht="14.25">
      <c r="I114" s="2"/>
      <c r="J114" s="9"/>
      <c r="K114" s="11"/>
      <c r="L114" s="11"/>
      <c r="M114" s="9"/>
      <c r="N114" s="12"/>
      <c r="O114" s="11"/>
      <c r="P114" s="11"/>
      <c r="Q114" s="2"/>
      <c r="R114" s="2"/>
    </row>
    <row r="115" spans="9:18" ht="14.25">
      <c r="I115" s="2"/>
      <c r="J115" s="9"/>
      <c r="K115" s="11"/>
      <c r="L115" s="11"/>
      <c r="M115" s="9"/>
      <c r="N115" s="12"/>
      <c r="O115" s="11"/>
      <c r="P115" s="11"/>
      <c r="Q115" s="2"/>
      <c r="R115" s="2"/>
    </row>
    <row r="116" spans="9:18" ht="14.25">
      <c r="I116" s="2"/>
      <c r="J116" s="9"/>
      <c r="K116" s="12"/>
      <c r="L116" s="12"/>
      <c r="M116" s="9"/>
      <c r="N116" s="12"/>
      <c r="O116" s="11"/>
      <c r="P116" s="11"/>
      <c r="Q116" s="2"/>
      <c r="R116" s="2"/>
    </row>
    <row r="117" spans="9:18" ht="14.25">
      <c r="I117" s="2"/>
      <c r="J117" s="9"/>
      <c r="K117" s="11"/>
      <c r="L117" s="11"/>
      <c r="M117" s="9"/>
      <c r="N117" s="12"/>
      <c r="O117" s="12"/>
      <c r="P117" s="12"/>
      <c r="Q117" s="2"/>
      <c r="R117" s="2"/>
    </row>
    <row r="118" spans="9:18" ht="14.25">
      <c r="I118" s="2"/>
      <c r="J118" s="9"/>
      <c r="K118" s="11"/>
      <c r="L118" s="11"/>
      <c r="M118" s="9"/>
      <c r="N118" s="12"/>
      <c r="O118" s="11"/>
      <c r="P118" s="11"/>
      <c r="Q118" s="2"/>
      <c r="R118" s="2"/>
    </row>
    <row r="119" spans="9:18" ht="14.25">
      <c r="I119" s="2"/>
      <c r="J119" s="9"/>
      <c r="K119" s="11"/>
      <c r="L119" s="11"/>
      <c r="M119" s="9"/>
      <c r="N119" s="12"/>
      <c r="O119" s="11"/>
      <c r="P119" s="11"/>
      <c r="Q119" s="2"/>
      <c r="R119" s="2"/>
    </row>
    <row r="120" spans="9:18" ht="14.25">
      <c r="I120" s="2"/>
      <c r="J120" s="9"/>
      <c r="K120" s="11"/>
      <c r="L120" s="11"/>
      <c r="M120" s="9"/>
      <c r="N120" s="12"/>
      <c r="O120" s="11"/>
      <c r="P120" s="11"/>
      <c r="Q120" s="2"/>
      <c r="R120" s="2"/>
    </row>
    <row r="121" spans="9:18" ht="14.25">
      <c r="I121" s="2"/>
      <c r="J121" s="9"/>
      <c r="K121" s="11"/>
      <c r="L121" s="11"/>
      <c r="M121" s="9"/>
      <c r="N121" s="12"/>
      <c r="O121" s="11"/>
      <c r="P121" s="11"/>
      <c r="Q121" s="2"/>
      <c r="R121" s="2"/>
    </row>
    <row r="122" spans="9:18" ht="14.25">
      <c r="I122" s="2"/>
      <c r="J122" s="9"/>
      <c r="K122" s="11"/>
      <c r="L122" s="11"/>
      <c r="M122" s="9"/>
      <c r="N122" s="12"/>
      <c r="O122" s="11"/>
      <c r="P122" s="11"/>
      <c r="Q122" s="2"/>
      <c r="R122" s="2"/>
    </row>
    <row r="123" spans="9:18" ht="14.25">
      <c r="I123" s="2"/>
      <c r="J123" s="9"/>
      <c r="K123" s="11"/>
      <c r="L123" s="11"/>
      <c r="M123" s="9"/>
      <c r="N123" s="12"/>
      <c r="O123" s="11"/>
      <c r="P123" s="11"/>
      <c r="Q123" s="2"/>
      <c r="R123" s="2"/>
    </row>
    <row r="124" spans="9:18" ht="14.25">
      <c r="I124" s="2"/>
      <c r="J124" s="9"/>
      <c r="K124" s="12"/>
      <c r="L124" s="12"/>
      <c r="M124" s="9"/>
      <c r="N124" s="12"/>
      <c r="O124" s="11"/>
      <c r="P124" s="11"/>
      <c r="Q124" s="2"/>
      <c r="R124" s="2"/>
    </row>
    <row r="125" spans="9:18" ht="14.25">
      <c r="I125" s="2"/>
      <c r="J125" s="9"/>
      <c r="K125" s="11"/>
      <c r="L125" s="11"/>
      <c r="M125" s="9"/>
      <c r="N125" s="12"/>
      <c r="O125" s="12"/>
      <c r="P125" s="12"/>
      <c r="Q125" s="2"/>
      <c r="R125" s="2"/>
    </row>
    <row r="126" spans="9:18" ht="14.25">
      <c r="I126" s="2"/>
      <c r="J126" s="9"/>
      <c r="K126" s="11"/>
      <c r="L126" s="11"/>
      <c r="M126" s="9"/>
      <c r="N126" s="12"/>
      <c r="O126" s="11"/>
      <c r="P126" s="11"/>
      <c r="Q126" s="2"/>
      <c r="R126" s="2"/>
    </row>
    <row r="127" spans="9:18" ht="14.25">
      <c r="I127" s="2"/>
      <c r="J127" s="9"/>
      <c r="K127" s="11"/>
      <c r="L127" s="11"/>
      <c r="M127" s="9"/>
      <c r="N127" s="12"/>
      <c r="O127" s="11"/>
      <c r="P127" s="11"/>
      <c r="Q127" s="2"/>
      <c r="R127" s="2"/>
    </row>
    <row r="128" spans="9:18" ht="14.25">
      <c r="I128" s="2"/>
      <c r="J128" s="9"/>
      <c r="K128" s="11"/>
      <c r="L128" s="11"/>
      <c r="M128" s="9"/>
      <c r="N128" s="12"/>
      <c r="O128" s="11"/>
      <c r="P128" s="11"/>
      <c r="Q128" s="2"/>
      <c r="R128" s="2"/>
    </row>
    <row r="129" spans="9:18" ht="14.25">
      <c r="I129" s="2"/>
      <c r="J129" s="9"/>
      <c r="K129" s="11"/>
      <c r="L129" s="11"/>
      <c r="M129" s="9"/>
      <c r="N129" s="12"/>
      <c r="O129" s="11"/>
      <c r="P129" s="11"/>
      <c r="Q129" s="2"/>
      <c r="R129" s="2"/>
    </row>
    <row r="130" spans="9:18" ht="14.25">
      <c r="I130" s="2"/>
      <c r="J130" s="9"/>
      <c r="K130" s="11"/>
      <c r="L130" s="11"/>
      <c r="M130" s="9"/>
      <c r="N130" s="12"/>
      <c r="O130" s="11"/>
      <c r="P130" s="11"/>
      <c r="Q130" s="2"/>
      <c r="R130" s="2"/>
    </row>
    <row r="131" spans="9:18" ht="14.25">
      <c r="I131" s="2"/>
      <c r="J131" s="9"/>
      <c r="K131" s="11"/>
      <c r="L131" s="11"/>
      <c r="M131" s="9"/>
      <c r="N131" s="12"/>
      <c r="O131" s="11"/>
      <c r="P131" s="11"/>
      <c r="Q131" s="2"/>
      <c r="R131" s="2"/>
    </row>
    <row r="132" spans="9:18" ht="14.25">
      <c r="I132" s="2"/>
      <c r="J132" s="9"/>
      <c r="K132" s="12"/>
      <c r="L132" s="12"/>
      <c r="M132" s="9"/>
      <c r="N132" s="12"/>
      <c r="O132" s="11"/>
      <c r="P132" s="11"/>
      <c r="Q132" s="2"/>
      <c r="R132" s="2"/>
    </row>
    <row r="133" spans="9:18" ht="14.25">
      <c r="I133" s="2"/>
      <c r="J133" s="9"/>
      <c r="K133" s="11"/>
      <c r="L133" s="11"/>
      <c r="M133" s="9"/>
      <c r="N133" s="12"/>
      <c r="O133" s="12"/>
      <c r="P133" s="12"/>
      <c r="Q133" s="2"/>
      <c r="R133" s="2"/>
    </row>
    <row r="134" spans="9:18" ht="14.25">
      <c r="I134" s="2"/>
      <c r="J134" s="9"/>
      <c r="K134" s="11"/>
      <c r="L134" s="11"/>
      <c r="M134" s="9"/>
      <c r="N134" s="12"/>
      <c r="O134" s="11"/>
      <c r="P134" s="11"/>
      <c r="Q134" s="2"/>
      <c r="R134" s="2"/>
    </row>
    <row r="135" spans="9:18" ht="14.25">
      <c r="I135" s="2"/>
      <c r="J135" s="9"/>
      <c r="K135" s="11"/>
      <c r="L135" s="11"/>
      <c r="M135" s="9"/>
      <c r="N135" s="12"/>
      <c r="O135" s="11"/>
      <c r="P135" s="11"/>
      <c r="Q135" s="2"/>
      <c r="R135" s="2"/>
    </row>
    <row r="136" spans="9:18" ht="14.25">
      <c r="I136" s="2"/>
      <c r="J136" s="9"/>
      <c r="K136" s="11"/>
      <c r="L136" s="11"/>
      <c r="M136" s="9"/>
      <c r="N136" s="12"/>
      <c r="O136" s="11"/>
      <c r="P136" s="11"/>
      <c r="Q136" s="2"/>
      <c r="R136" s="2"/>
    </row>
    <row r="137" spans="9:18" ht="14.25">
      <c r="I137" s="2"/>
      <c r="J137" s="9"/>
      <c r="K137" s="11"/>
      <c r="L137" s="11"/>
      <c r="M137" s="9"/>
      <c r="N137" s="12"/>
      <c r="O137" s="11"/>
      <c r="P137" s="11"/>
      <c r="Q137" s="2"/>
      <c r="R137" s="2"/>
    </row>
    <row r="138" spans="9:18" ht="14.25">
      <c r="I138" s="2"/>
      <c r="J138" s="9"/>
      <c r="K138" s="11"/>
      <c r="L138" s="11"/>
      <c r="M138" s="9"/>
      <c r="N138" s="12"/>
      <c r="O138" s="11"/>
      <c r="P138" s="11"/>
      <c r="Q138" s="2"/>
      <c r="R138" s="2"/>
    </row>
    <row r="139" spans="9:18" ht="14.25">
      <c r="I139" s="2"/>
      <c r="J139" s="9"/>
      <c r="K139" s="11"/>
      <c r="L139" s="11"/>
      <c r="M139" s="9"/>
      <c r="N139" s="12"/>
      <c r="O139" s="11"/>
      <c r="P139" s="11"/>
      <c r="Q139" s="2"/>
      <c r="R139" s="2"/>
    </row>
    <row r="140" spans="9:18" ht="14.25">
      <c r="I140" s="2"/>
      <c r="J140" s="9"/>
      <c r="K140" s="12"/>
      <c r="L140" s="12"/>
      <c r="M140" s="9"/>
      <c r="N140" s="12"/>
      <c r="O140" s="11"/>
      <c r="P140" s="11"/>
      <c r="Q140" s="2"/>
      <c r="R140" s="2"/>
    </row>
    <row r="141" spans="9:18" ht="14.25">
      <c r="I141" s="2"/>
      <c r="J141" s="9"/>
      <c r="K141" s="11"/>
      <c r="L141" s="11"/>
      <c r="M141" s="9"/>
      <c r="N141" s="12"/>
      <c r="O141" s="11"/>
      <c r="P141" s="11"/>
      <c r="Q141" s="2"/>
      <c r="R141" s="2"/>
    </row>
    <row r="142" spans="9:18" ht="14.25">
      <c r="I142" s="2"/>
      <c r="J142" s="9"/>
      <c r="K142" s="11"/>
      <c r="L142" s="11"/>
      <c r="M142" s="9"/>
      <c r="N142" s="12"/>
      <c r="O142" s="11"/>
      <c r="P142" s="11"/>
      <c r="Q142" s="2"/>
      <c r="R142" s="2"/>
    </row>
    <row r="143" spans="9:18" ht="14.25">
      <c r="I143" s="2"/>
      <c r="J143" s="9"/>
      <c r="K143" s="11"/>
      <c r="L143" s="11"/>
      <c r="M143" s="9"/>
      <c r="N143" s="8"/>
      <c r="O143" s="11"/>
      <c r="P143" s="11"/>
      <c r="Q143" s="2"/>
      <c r="R143" s="2"/>
    </row>
    <row r="144" spans="9:18" ht="14.25">
      <c r="I144" s="2"/>
      <c r="J144" s="9"/>
      <c r="K144" s="11"/>
      <c r="L144" s="11"/>
      <c r="M144" s="9"/>
      <c r="N144" s="8"/>
      <c r="O144" s="6"/>
      <c r="P144" s="6"/>
      <c r="Q144" s="2"/>
      <c r="R144" s="2"/>
    </row>
    <row r="145" spans="9:18" ht="14.25">
      <c r="I145" s="2"/>
      <c r="J145" s="9"/>
      <c r="K145" s="11"/>
      <c r="L145" s="11"/>
      <c r="M145" s="9"/>
      <c r="N145" s="8"/>
      <c r="O145" s="6"/>
      <c r="P145" s="6"/>
      <c r="Q145" s="2"/>
      <c r="R145" s="2"/>
    </row>
    <row r="146" spans="9:18" ht="14.25">
      <c r="I146" s="2"/>
      <c r="J146" s="9"/>
      <c r="K146" s="11"/>
      <c r="L146" s="11"/>
      <c r="M146" s="9"/>
      <c r="N146" s="8"/>
      <c r="O146" s="6"/>
      <c r="P146" s="6"/>
      <c r="Q146" s="2"/>
      <c r="R146" s="2"/>
    </row>
    <row r="147" spans="9:18" ht="14.25">
      <c r="I147" s="2"/>
      <c r="J147" s="9"/>
      <c r="K147" s="11"/>
      <c r="L147" s="11"/>
      <c r="M147" s="9"/>
      <c r="N147" s="8"/>
      <c r="O147" s="6"/>
      <c r="P147" s="6"/>
      <c r="Q147" s="2"/>
      <c r="R147" s="2"/>
    </row>
    <row r="148" spans="9:18" ht="14.25">
      <c r="I148" s="2"/>
      <c r="J148" s="9"/>
      <c r="K148" s="12"/>
      <c r="L148" s="12"/>
      <c r="M148" s="9"/>
      <c r="N148" s="8"/>
      <c r="O148" s="6"/>
      <c r="P148" s="6"/>
      <c r="Q148" s="2"/>
      <c r="R148" s="2"/>
    </row>
    <row r="149" spans="9:18" ht="14.25">
      <c r="I149" s="2"/>
      <c r="J149" s="9"/>
      <c r="K149" s="11"/>
      <c r="L149" s="11"/>
      <c r="M149" s="9"/>
      <c r="N149" s="8"/>
      <c r="O149" s="6"/>
      <c r="P149" s="6"/>
      <c r="Q149" s="2"/>
      <c r="R149" s="2"/>
    </row>
    <row r="150" spans="9:18" ht="14.25">
      <c r="I150" s="2"/>
      <c r="J150" s="9"/>
      <c r="K150" s="11"/>
      <c r="L150" s="11"/>
      <c r="M150" s="9"/>
      <c r="N150" s="8"/>
      <c r="O150" s="6"/>
      <c r="P150" s="6"/>
      <c r="Q150" s="2"/>
      <c r="R150" s="2"/>
    </row>
    <row r="151" spans="9:18" ht="14.25">
      <c r="I151" s="2"/>
      <c r="J151" s="9"/>
      <c r="K151" s="11"/>
      <c r="L151" s="11"/>
      <c r="M151" s="9"/>
      <c r="N151" s="8"/>
      <c r="O151" s="6"/>
      <c r="P151" s="6"/>
      <c r="Q151" s="2"/>
      <c r="R151" s="2"/>
    </row>
    <row r="152" spans="9:18" ht="14.25">
      <c r="I152" s="2"/>
      <c r="J152" s="9"/>
      <c r="K152" s="11"/>
      <c r="L152" s="11"/>
      <c r="M152" s="9"/>
      <c r="N152" s="8"/>
      <c r="O152" s="6"/>
      <c r="P152" s="6"/>
      <c r="Q152" s="2"/>
      <c r="R152" s="2"/>
    </row>
    <row r="153" spans="9:18" ht="14.25">
      <c r="I153" s="2"/>
      <c r="J153" s="9"/>
      <c r="K153" s="11"/>
      <c r="L153" s="11"/>
      <c r="M153" s="9"/>
      <c r="N153" s="8"/>
      <c r="O153" s="6"/>
      <c r="P153" s="6"/>
      <c r="Q153" s="2"/>
      <c r="R153" s="2"/>
    </row>
    <row r="154" spans="9:18" ht="14.25">
      <c r="I154" s="2"/>
      <c r="J154" s="9"/>
      <c r="K154" s="10"/>
      <c r="L154" s="10"/>
      <c r="M154" s="9"/>
      <c r="N154" s="8"/>
      <c r="O154" s="6"/>
      <c r="P154" s="6"/>
      <c r="Q154" s="2"/>
      <c r="R154" s="2"/>
    </row>
    <row r="155" spans="9:18" ht="14.25">
      <c r="I155" s="2"/>
      <c r="J155" s="9"/>
      <c r="K155" s="10"/>
      <c r="L155" s="10"/>
      <c r="M155" s="9"/>
      <c r="N155" s="8"/>
      <c r="O155" s="6"/>
      <c r="P155" s="6"/>
      <c r="Q155" s="2"/>
      <c r="R155" s="2"/>
    </row>
    <row r="156" spans="9:18" ht="14.25">
      <c r="I156" s="2"/>
      <c r="J156" s="5"/>
      <c r="K156" s="7"/>
      <c r="L156" s="7"/>
      <c r="M156" s="7"/>
      <c r="N156" s="5"/>
      <c r="O156" s="6"/>
      <c r="P156" s="6"/>
      <c r="Q156" s="2"/>
      <c r="R156" s="2"/>
    </row>
    <row r="157" spans="9:18" ht="14.25">
      <c r="I157" s="2"/>
      <c r="J157" s="2"/>
      <c r="K157" s="2"/>
      <c r="L157" s="2"/>
      <c r="M157" s="2"/>
      <c r="N157" s="2"/>
      <c r="O157" s="5"/>
      <c r="P157" s="4"/>
      <c r="Q157" s="3"/>
      <c r="R157" s="2"/>
    </row>
    <row r="158" spans="9:18" ht="14.25"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9:18" ht="14.25"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9:18" ht="14.25"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9:18" ht="14.25"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9:18" ht="14.25"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9:18" ht="14.25"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9:18" ht="14.25">
      <c r="I164" s="2"/>
      <c r="O164" s="2"/>
      <c r="P164" s="2"/>
      <c r="Q164" s="2"/>
      <c r="R164" s="2"/>
    </row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2014-03-20T00:57:56Z</dcterms:created>
  <dcterms:modified xsi:type="dcterms:W3CDTF">2014-03-20T01:02:00Z</dcterms:modified>
  <cp:category/>
  <cp:version/>
  <cp:contentType/>
  <cp:contentStatus/>
</cp:coreProperties>
</file>