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7380" activeTab="0"/>
  </bookViews>
  <sheets>
    <sheet name="図表19・20" sheetId="1" r:id="rId1"/>
  </sheets>
  <externalReferences>
    <externalReference r:id="rId4"/>
    <externalReference r:id="rId5"/>
  </externalReferences>
  <definedNames>
    <definedName name="_xlnm.Print_Area" localSheetId="0">'図表19・20'!$A$1:$H$48</definedName>
    <definedName name="_xlnm.Print_Area">'/Users\910020\Desktop\H25年統計要覧原稿\toukei\（刊）統計要覧\平成19年版\原稿\庁内照会\[35都市計画課.xls]１－５'!$H$14</definedName>
  </definedNames>
  <calcPr fullCalcOnLoad="1"/>
</workbook>
</file>

<file path=xl/sharedStrings.xml><?xml version="1.0" encoding="utf-8"?>
<sst xmlns="http://schemas.openxmlformats.org/spreadsheetml/2006/main" count="15" uniqueCount="15">
  <si>
    <t>小学校</t>
  </si>
  <si>
    <t>中学校</t>
  </si>
  <si>
    <t>高等学校</t>
  </si>
  <si>
    <t>幼稚園</t>
  </si>
  <si>
    <t>平成21年</t>
  </si>
  <si>
    <t>22年</t>
  </si>
  <si>
    <t>23年</t>
  </si>
  <si>
    <t>24年</t>
  </si>
  <si>
    <t>25年</t>
  </si>
  <si>
    <t>１５－１２  姫路城登閣者数</t>
  </si>
  <si>
    <t xml:space="preserve"> 平成20年度</t>
  </si>
  <si>
    <t xml:space="preserve"> 21年度</t>
  </si>
  <si>
    <t xml:space="preserve"> 22年度</t>
  </si>
  <si>
    <t xml:space="preserve"> 23年度</t>
  </si>
  <si>
    <t xml:space="preserve"> 24年度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</si>
</sst>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3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2"/>
      <color indexed="9"/>
      <name val="ＭＳ 明朝"/>
      <family val="1"/>
    </font>
    <font>
      <sz val="11"/>
      <color indexed="9"/>
      <name val="ＭＳ 明朝"/>
      <family val="1"/>
    </font>
    <font>
      <sz val="11"/>
      <color indexed="9"/>
      <name val="ＭＳ 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9.5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0.1"/>
      <color indexed="8"/>
      <name val="ＭＳ Ｐゴシック"/>
      <family val="3"/>
    </font>
    <font>
      <sz val="16.25"/>
      <color indexed="8"/>
      <name val="ＭＳ Ｐゴシック"/>
      <family val="3"/>
    </font>
    <font>
      <sz val="9.75"/>
      <color indexed="8"/>
      <name val="ＭＳ Ｐゴシック"/>
      <family val="3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0"/>
      <name val="ＭＳ 明朝"/>
      <family val="1"/>
    </font>
    <font>
      <sz val="11"/>
      <color theme="0"/>
      <name val="ＭＳ 明朝"/>
      <family val="1"/>
    </font>
    <font>
      <sz val="11"/>
      <color theme="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33" fillId="0" borderId="0" applyFont="0" applyFill="0" applyBorder="0" applyAlignment="0" applyProtection="0"/>
    <xf numFmtId="0" fontId="33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0" fontId="48" fillId="31" borderId="4" applyNumberFormat="0" applyAlignment="0" applyProtection="0"/>
    <xf numFmtId="0" fontId="18" fillId="0" borderId="0">
      <alignment/>
      <protection/>
    </xf>
    <xf numFmtId="0" fontId="49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50" fillId="0" borderId="0" xfId="0" applyFont="1" applyAlignment="1">
      <alignment/>
    </xf>
    <xf numFmtId="0" fontId="51" fillId="0" borderId="0" xfId="0" applyNumberFormat="1" applyFont="1" applyBorder="1" applyAlignment="1" applyProtection="1">
      <alignment/>
      <protection locked="0"/>
    </xf>
    <xf numFmtId="41" fontId="51" fillId="0" borderId="0" xfId="0" applyNumberFormat="1" applyFont="1" applyBorder="1" applyAlignment="1">
      <alignment vertical="center"/>
    </xf>
    <xf numFmtId="41" fontId="51" fillId="0" borderId="0" xfId="0" applyNumberFormat="1" applyFont="1" applyAlignment="1">
      <alignment vertical="center"/>
    </xf>
    <xf numFmtId="3" fontId="51" fillId="0" borderId="0" xfId="0" applyNumberFormat="1" applyFont="1" applyBorder="1" applyAlignment="1">
      <alignment/>
    </xf>
    <xf numFmtId="41" fontId="51" fillId="0" borderId="0" xfId="0" applyNumberFormat="1" applyFont="1" applyAlignment="1">
      <alignment/>
    </xf>
    <xf numFmtId="0" fontId="52" fillId="0" borderId="0" xfId="0" applyNumberFormat="1" applyFont="1" applyAlignment="1">
      <alignment/>
    </xf>
    <xf numFmtId="0" fontId="50" fillId="0" borderId="0" xfId="0" applyFont="1" applyBorder="1" applyAlignment="1">
      <alignment/>
    </xf>
    <xf numFmtId="0" fontId="51" fillId="0" borderId="0" xfId="0" applyNumberFormat="1" applyFont="1" applyBorder="1" applyAlignment="1" applyProtection="1">
      <alignment horizontal="center"/>
      <protection locked="0"/>
    </xf>
    <xf numFmtId="41" fontId="51" fillId="0" borderId="0" xfId="0" applyNumberFormat="1" applyFont="1" applyFill="1" applyBorder="1" applyAlignment="1">
      <alignment/>
    </xf>
    <xf numFmtId="176" fontId="51" fillId="0" borderId="0" xfId="0" applyNumberFormat="1" applyFont="1" applyFill="1" applyBorder="1" applyAlignment="1">
      <alignment/>
    </xf>
    <xf numFmtId="3" fontId="51" fillId="0" borderId="0" xfId="0" applyNumberFormat="1" applyFont="1" applyBorder="1" applyAlignment="1">
      <alignment horizontal="right"/>
    </xf>
    <xf numFmtId="41" fontId="51" fillId="0" borderId="0" xfId="0" applyNumberFormat="1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19. 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園児数・児童数・生徒数の推移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　　　　　　　　　　（表15-1～15-4参照）</a:t>
            </a:r>
          </a:p>
        </c:rich>
      </c:tx>
      <c:layout>
        <c:manualLayout>
          <c:xMode val="factor"/>
          <c:yMode val="factor"/>
          <c:x val="-0.014"/>
          <c:y val="-0.02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5"/>
          <c:y val="0.166"/>
          <c:w val="0.9545"/>
          <c:h val="0.8155"/>
        </c:manualLayout>
      </c:layout>
      <c:lineChart>
        <c:grouping val="standard"/>
        <c:varyColors val="0"/>
        <c:ser>
          <c:idx val="1"/>
          <c:order val="0"/>
          <c:tx>
            <c:strRef>
              <c:f>'図表19・20'!$K$1</c:f>
              <c:strCache>
                <c:ptCount val="1"/>
                <c:pt idx="0">
                  <c:v>小学校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'図表19・20'!$J$2:$J$6</c:f>
              <c:strCache/>
            </c:strRef>
          </c:cat>
          <c:val>
            <c:numRef>
              <c:f>'図表19・20'!$K$2:$K$6</c:f>
              <c:numCache/>
            </c:numRef>
          </c:val>
          <c:smooth val="0"/>
        </c:ser>
        <c:ser>
          <c:idx val="2"/>
          <c:order val="1"/>
          <c:tx>
            <c:strRef>
              <c:f>'図表19・20'!$L$1</c:f>
              <c:strCache>
                <c:ptCount val="1"/>
                <c:pt idx="0">
                  <c:v>中学校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'図表19・20'!$J$2:$J$6</c:f>
              <c:strCache/>
            </c:strRef>
          </c:cat>
          <c:val>
            <c:numRef>
              <c:f>'図表19・20'!$L$2:$L$6</c:f>
              <c:numCache/>
            </c:numRef>
          </c:val>
          <c:smooth val="0"/>
        </c:ser>
        <c:ser>
          <c:idx val="3"/>
          <c:order val="2"/>
          <c:tx>
            <c:strRef>
              <c:f>'図表19・20'!$M$1</c:f>
              <c:strCache>
                <c:ptCount val="1"/>
                <c:pt idx="0">
                  <c:v>高等学校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'図表19・20'!$J$2:$J$6</c:f>
              <c:strCache/>
            </c:strRef>
          </c:cat>
          <c:val>
            <c:numRef>
              <c:f>'図表19・20'!$M$2:$M$6</c:f>
              <c:numCache/>
            </c:numRef>
          </c:val>
          <c:smooth val="0"/>
        </c:ser>
        <c:ser>
          <c:idx val="0"/>
          <c:order val="3"/>
          <c:tx>
            <c:strRef>
              <c:f>'図表19・20'!$N$1</c:f>
              <c:strCache>
                <c:ptCount val="1"/>
                <c:pt idx="0">
                  <c:v>幼稚園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'図表19・20'!$J$2:$J$6</c:f>
              <c:strCache/>
            </c:strRef>
          </c:cat>
          <c:val>
            <c:numRef>
              <c:f>'図表19・20'!$N$2:$N$6</c:f>
              <c:numCache/>
            </c:numRef>
          </c:val>
          <c:smooth val="0"/>
        </c:ser>
        <c:marker val="1"/>
        <c:axId val="59212899"/>
        <c:axId val="63154044"/>
      </c:lineChart>
      <c:catAx>
        <c:axId val="592128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154044"/>
        <c:crosses val="autoZero"/>
        <c:auto val="1"/>
        <c:lblOffset val="100"/>
        <c:tickLblSkip val="1"/>
        <c:noMultiLvlLbl val="0"/>
      </c:catAx>
      <c:valAx>
        <c:axId val="6315404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03"/>
              <c:y val="0.15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212899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1375"/>
          <c:y val="0.38525"/>
          <c:w val="0.128"/>
          <c:h val="0.15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20. 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姫路城登閣者数の推移（表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15-12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参照）</a:t>
            </a:r>
          </a:p>
        </c:rich>
      </c:tx>
      <c:layout>
        <c:manualLayout>
          <c:xMode val="factor"/>
          <c:yMode val="factor"/>
          <c:x val="0.02175"/>
          <c:y val="-0.01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121"/>
          <c:w val="0.971"/>
          <c:h val="0.788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C000"/>
                </a:gs>
                <a:gs pos="50000">
                  <a:srgbClr val="FFFF00"/>
                </a:gs>
                <a:gs pos="100000">
                  <a:srgbClr val="FFC000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'図表19・20'!$K$29:$K$33</c:f>
              <c:strCache/>
            </c:strRef>
          </c:cat>
          <c:val>
            <c:numRef>
              <c:f>'図表19・20'!$L$29:$L$33</c:f>
              <c:numCache/>
            </c:numRef>
          </c:val>
        </c:ser>
        <c:gapWidth val="110"/>
        <c:axId val="31515485"/>
        <c:axId val="15203910"/>
      </c:barChart>
      <c:catAx>
        <c:axId val="3151548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203910"/>
        <c:crosses val="autoZero"/>
        <c:auto val="1"/>
        <c:lblOffset val="100"/>
        <c:tickLblSkip val="1"/>
        <c:noMultiLvlLbl val="0"/>
      </c:catAx>
      <c:valAx>
        <c:axId val="15203910"/>
        <c:scaling>
          <c:orientation val="minMax"/>
          <c:max val="1600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515485"/>
        <c:crosses val="max"/>
        <c:crossBetween val="between"/>
        <c:dispUnits>
          <c:dispUnitsLbl>
            <c:layout>
              <c:manualLayout>
                <c:xMode val="edge"/>
                <c:yMode val="edge"/>
                <c:x val="-0.34475"/>
                <c:y val="-0.3095"/>
              </c:manualLayout>
            </c:layout>
            <c:spPr>
              <a:noFill/>
              <a:ln w="3175">
                <a:noFill/>
              </a:ln>
            </c:spPr>
            <c:txPr>
              <a:bodyPr vert="horz" rot="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923925</xdr:colOff>
      <xdr:row>24</xdr:row>
      <xdr:rowOff>180975</xdr:rowOff>
    </xdr:to>
    <xdr:graphicFrame>
      <xdr:nvGraphicFramePr>
        <xdr:cNvPr id="1" name="Chart 1"/>
        <xdr:cNvGraphicFramePr/>
      </xdr:nvGraphicFramePr>
      <xdr:xfrm>
        <a:off x="0" y="0"/>
        <a:ext cx="7524750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7</xdr:col>
      <xdr:colOff>933450</xdr:colOff>
      <xdr:row>47</xdr:row>
      <xdr:rowOff>190500</xdr:rowOff>
    </xdr:to>
    <xdr:graphicFrame>
      <xdr:nvGraphicFramePr>
        <xdr:cNvPr id="2" name="Chart 2"/>
        <xdr:cNvGraphicFramePr/>
      </xdr:nvGraphicFramePr>
      <xdr:xfrm>
        <a:off x="0" y="5000625"/>
        <a:ext cx="7534275" cy="4591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466725</xdr:colOff>
      <xdr:row>2</xdr:row>
      <xdr:rowOff>9525</xdr:rowOff>
    </xdr:from>
    <xdr:to>
      <xdr:col>7</xdr:col>
      <xdr:colOff>819150</xdr:colOff>
      <xdr:row>3</xdr:row>
      <xdr:rowOff>19050</xdr:rowOff>
    </xdr:to>
    <xdr:sp>
      <xdr:nvSpPr>
        <xdr:cNvPr id="3" name="Rectangle 3"/>
        <xdr:cNvSpPr>
          <a:spLocks/>
        </xdr:cNvSpPr>
      </xdr:nvSpPr>
      <xdr:spPr>
        <a:xfrm>
          <a:off x="6124575" y="409575"/>
          <a:ext cx="1295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</a:rPr>
            <a:t>各年</a:t>
          </a:r>
          <a:r>
            <a:rPr lang="en-US" cap="none" sz="1000" b="0" i="0" u="none" baseline="0">
              <a:solidFill>
                <a:srgbClr val="000000"/>
              </a:solidFill>
            </a:rPr>
            <a:t>5</a:t>
          </a:r>
          <a:r>
            <a:rPr lang="en-US" cap="none" sz="1000" b="0" i="0" u="none" baseline="0">
              <a:solidFill>
                <a:srgbClr val="000000"/>
              </a:solidFill>
            </a:rPr>
            <a:t>月</a:t>
          </a:r>
          <a:r>
            <a:rPr lang="en-US" cap="none" sz="1000" b="0" i="0" u="none" baseline="0">
              <a:solidFill>
                <a:srgbClr val="000000"/>
              </a:solidFill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</a:rPr>
            <a:t>日現在</a:t>
          </a:r>
          <a:r>
            <a:rPr lang="en-US" cap="none" sz="10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910020\Desktop\H25&#24180;&#32113;&#35336;&#35201;&#35239;&#21407;&#31295;\08%20&#65288;&#12459;&#12521;&#12540;&#12506;&#12540;&#12472;&#65289;&#12464;&#12521;&#12501;&#12539;&#24066;&#22495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910020\Desktop\H25&#24180;&#32113;&#35336;&#35201;&#35239;&#21407;&#31295;\toukei\&#65288;&#21002;&#65289;&#32113;&#35336;&#35201;&#35239;\&#24179;&#25104;19&#24180;&#29256;\&#21407;&#31295;\&#24193;&#20869;&#29031;&#20250;\35&#37117;&#24066;&#35336;&#30011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図表1・2"/>
      <sheetName val="図表3・4"/>
      <sheetName val="図表5・6"/>
      <sheetName val="図表7・8"/>
      <sheetName val="図表9・10"/>
      <sheetName val="図表11・12"/>
      <sheetName val="図表13・14"/>
      <sheetName val="図表15・16"/>
      <sheetName val="図表17・18"/>
      <sheetName val="図表19・20"/>
      <sheetName val="図表21・22"/>
      <sheetName val="図表23・24"/>
      <sheetName val="市域"/>
    </sheetNames>
    <sheetDataSet>
      <sheetData sheetId="9">
        <row r="1">
          <cell r="K1" t="str">
            <v>小学校</v>
          </cell>
          <cell r="L1" t="str">
            <v>中学校</v>
          </cell>
          <cell r="M1" t="str">
            <v>高等学校</v>
          </cell>
          <cell r="N1" t="str">
            <v>幼稚園</v>
          </cell>
        </row>
        <row r="2">
          <cell r="J2" t="str">
            <v>平成21年</v>
          </cell>
          <cell r="K2">
            <v>34254</v>
          </cell>
          <cell r="L2">
            <v>17028</v>
          </cell>
          <cell r="M2">
            <v>14666</v>
          </cell>
          <cell r="N2">
            <v>4370</v>
          </cell>
        </row>
        <row r="3">
          <cell r="J3" t="str">
            <v>22年</v>
          </cell>
          <cell r="K3">
            <v>33563</v>
          </cell>
          <cell r="L3">
            <v>17127</v>
          </cell>
          <cell r="M3">
            <v>14944</v>
          </cell>
          <cell r="N3">
            <v>4621</v>
          </cell>
        </row>
        <row r="4">
          <cell r="J4" t="str">
            <v>23年</v>
          </cell>
          <cell r="K4">
            <v>32739</v>
          </cell>
          <cell r="L4">
            <v>17333</v>
          </cell>
          <cell r="M4">
            <v>14901</v>
          </cell>
          <cell r="N4">
            <v>4730</v>
          </cell>
        </row>
        <row r="5">
          <cell r="J5" t="str">
            <v>24年</v>
          </cell>
          <cell r="K5">
            <v>32071</v>
          </cell>
          <cell r="L5">
            <v>17263</v>
          </cell>
          <cell r="M5">
            <v>14943</v>
          </cell>
          <cell r="N5">
            <v>4763</v>
          </cell>
        </row>
        <row r="6">
          <cell r="J6" t="str">
            <v>25年</v>
          </cell>
          <cell r="K6">
            <v>31391</v>
          </cell>
          <cell r="L6">
            <v>17263</v>
          </cell>
          <cell r="M6">
            <v>14776</v>
          </cell>
          <cell r="N6">
            <v>4674</v>
          </cell>
        </row>
        <row r="29">
          <cell r="K29" t="str">
            <v> 平成20年度</v>
          </cell>
          <cell r="L29">
            <v>1195004</v>
          </cell>
        </row>
        <row r="30">
          <cell r="K30" t="str">
            <v> 21年度</v>
          </cell>
          <cell r="L30">
            <v>1561602</v>
          </cell>
        </row>
        <row r="31">
          <cell r="K31" t="str">
            <v> 22年度</v>
          </cell>
          <cell r="L31">
            <v>457588</v>
          </cell>
        </row>
        <row r="32">
          <cell r="K32" t="str">
            <v> 23年度</v>
          </cell>
          <cell r="L32">
            <v>610505</v>
          </cell>
        </row>
        <row r="33">
          <cell r="K33" t="str">
            <v> 24年度</v>
          </cell>
          <cell r="L33">
            <v>710846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１－５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I1:N36"/>
  <sheetViews>
    <sheetView showGridLines="0" tabSelected="1" zoomScaleSheetLayoutView="100" zoomScalePageLayoutView="0" workbookViewId="0" topLeftCell="A1">
      <selection activeCell="J25" sqref="J25"/>
    </sheetView>
  </sheetViews>
  <sheetFormatPr defaultColWidth="9.00390625" defaultRowHeight="13.5"/>
  <cols>
    <col min="1" max="8" width="12.375" style="1" customWidth="1"/>
    <col min="9" max="9" width="12.25390625" style="1" customWidth="1"/>
    <col min="10" max="10" width="9.00390625" style="1" customWidth="1"/>
    <col min="11" max="11" width="11.625" style="1" customWidth="1"/>
    <col min="12" max="12" width="12.25390625" style="1" customWidth="1"/>
    <col min="13" max="13" width="9.50390625" style="1" bestFit="1" customWidth="1"/>
    <col min="14" max="14" width="9.25390625" style="1" bestFit="1" customWidth="1"/>
    <col min="15" max="16384" width="9.00390625" style="1" customWidth="1"/>
  </cols>
  <sheetData>
    <row r="1" spans="9:14" ht="15.75" customHeight="1">
      <c r="I1" s="3"/>
      <c r="J1" s="3"/>
      <c r="K1" s="3" t="s">
        <v>0</v>
      </c>
      <c r="L1" s="3" t="s">
        <v>1</v>
      </c>
      <c r="M1" s="3" t="s">
        <v>2</v>
      </c>
      <c r="N1" s="3" t="s">
        <v>3</v>
      </c>
    </row>
    <row r="2" spans="9:14" ht="15.75" customHeight="1">
      <c r="I2" s="3"/>
      <c r="J2" s="4" t="s">
        <v>4</v>
      </c>
      <c r="K2" s="5">
        <v>34254</v>
      </c>
      <c r="L2" s="6">
        <v>17028</v>
      </c>
      <c r="M2" s="6">
        <v>14666</v>
      </c>
      <c r="N2" s="6">
        <v>4370</v>
      </c>
    </row>
    <row r="3" spans="9:14" ht="15.75" customHeight="1">
      <c r="I3" s="3"/>
      <c r="J3" s="4" t="s">
        <v>5</v>
      </c>
      <c r="K3" s="5">
        <v>33563</v>
      </c>
      <c r="L3" s="6">
        <v>17127</v>
      </c>
      <c r="M3" s="6">
        <v>14944</v>
      </c>
      <c r="N3" s="6">
        <v>4621</v>
      </c>
    </row>
    <row r="4" spans="9:14" ht="15.75" customHeight="1">
      <c r="I4" s="3"/>
      <c r="J4" s="4" t="s">
        <v>6</v>
      </c>
      <c r="K4" s="7">
        <v>32739</v>
      </c>
      <c r="L4" s="8">
        <v>17333</v>
      </c>
      <c r="M4" s="6">
        <v>14901</v>
      </c>
      <c r="N4" s="6">
        <v>4730</v>
      </c>
    </row>
    <row r="5" spans="9:14" ht="15.75" customHeight="1">
      <c r="I5" s="3"/>
      <c r="J5" s="4" t="s">
        <v>7</v>
      </c>
      <c r="K5" s="7">
        <v>32071</v>
      </c>
      <c r="L5" s="8">
        <v>17263</v>
      </c>
      <c r="M5" s="6">
        <v>14943</v>
      </c>
      <c r="N5" s="6">
        <v>4763</v>
      </c>
    </row>
    <row r="6" spans="9:14" ht="15.75" customHeight="1">
      <c r="I6" s="3"/>
      <c r="J6" s="4" t="s">
        <v>8</v>
      </c>
      <c r="K6" s="7">
        <v>31391</v>
      </c>
      <c r="L6" s="8">
        <v>17263</v>
      </c>
      <c r="M6" s="6">
        <v>14776</v>
      </c>
      <c r="N6" s="6">
        <v>4674</v>
      </c>
    </row>
    <row r="7" spans="9:14" ht="15.75" customHeight="1">
      <c r="I7" s="3"/>
      <c r="J7" s="3"/>
      <c r="K7" s="3"/>
      <c r="L7" s="3"/>
      <c r="M7" s="14"/>
      <c r="N7" s="15"/>
    </row>
    <row r="8" spans="9:14" ht="15.75" customHeight="1">
      <c r="I8" s="3"/>
      <c r="J8" s="3"/>
      <c r="K8" s="3"/>
      <c r="L8" s="3"/>
      <c r="M8" s="3"/>
      <c r="N8" s="3"/>
    </row>
    <row r="9" spans="9:14" ht="15.75" customHeight="1">
      <c r="I9" s="3"/>
      <c r="J9" s="3"/>
      <c r="K9" s="3"/>
      <c r="L9" s="3"/>
      <c r="M9" s="3"/>
      <c r="N9" s="3"/>
    </row>
    <row r="10" spans="9:14" ht="15.75" customHeight="1">
      <c r="I10" s="3"/>
      <c r="J10" s="3"/>
      <c r="K10" s="3"/>
      <c r="L10" s="3"/>
      <c r="M10" s="3"/>
      <c r="N10" s="3"/>
    </row>
    <row r="11" spans="9:14" ht="15.75" customHeight="1">
      <c r="I11" s="3"/>
      <c r="J11" s="3"/>
      <c r="K11" s="3"/>
      <c r="L11" s="3"/>
      <c r="M11" s="3"/>
      <c r="N11" s="3"/>
    </row>
    <row r="12" spans="9:14" ht="15.75" customHeight="1">
      <c r="I12" s="3"/>
      <c r="J12" s="3"/>
      <c r="K12" s="3"/>
      <c r="L12" s="3"/>
      <c r="M12" s="3"/>
      <c r="N12" s="3"/>
    </row>
    <row r="13" spans="9:14" ht="15.75" customHeight="1">
      <c r="I13" s="3"/>
      <c r="J13" s="3"/>
      <c r="K13" s="3"/>
      <c r="L13" s="3"/>
      <c r="M13" s="3"/>
      <c r="N13" s="3"/>
    </row>
    <row r="14" spans="9:14" ht="15.75" customHeight="1">
      <c r="I14" s="3"/>
      <c r="J14" s="3"/>
      <c r="K14" s="3"/>
      <c r="L14" s="3"/>
      <c r="M14" s="3"/>
      <c r="N14" s="3"/>
    </row>
    <row r="15" spans="9:14" ht="15.75" customHeight="1">
      <c r="I15" s="3"/>
      <c r="J15" s="3"/>
      <c r="K15" s="3"/>
      <c r="L15" s="3"/>
      <c r="M15" s="3"/>
      <c r="N15" s="3"/>
    </row>
    <row r="16" spans="9:14" ht="15.75" customHeight="1">
      <c r="I16" s="3"/>
      <c r="J16" s="3"/>
      <c r="K16" s="3"/>
      <c r="L16" s="3"/>
      <c r="M16" s="3"/>
      <c r="N16" s="3"/>
    </row>
    <row r="17" spans="9:14" ht="15.75" customHeight="1">
      <c r="I17" s="3"/>
      <c r="J17" s="3"/>
      <c r="K17" s="3"/>
      <c r="L17" s="3"/>
      <c r="M17" s="3"/>
      <c r="N17" s="3"/>
    </row>
    <row r="18" spans="9:14" ht="15.75" customHeight="1">
      <c r="I18" s="3"/>
      <c r="J18" s="3"/>
      <c r="K18" s="3"/>
      <c r="L18" s="3"/>
      <c r="M18" s="3"/>
      <c r="N18" s="3"/>
    </row>
    <row r="19" spans="9:14" ht="15.75" customHeight="1">
      <c r="I19" s="3"/>
      <c r="J19" s="3"/>
      <c r="K19" s="3"/>
      <c r="L19" s="3"/>
      <c r="M19" s="3"/>
      <c r="N19" s="3"/>
    </row>
    <row r="20" spans="9:14" ht="15.75" customHeight="1">
      <c r="I20" s="3"/>
      <c r="J20" s="3"/>
      <c r="K20" s="3"/>
      <c r="L20" s="3"/>
      <c r="M20" s="3"/>
      <c r="N20" s="3"/>
    </row>
    <row r="21" spans="9:14" ht="15.75" customHeight="1">
      <c r="I21" s="3"/>
      <c r="J21" s="3"/>
      <c r="K21" s="3"/>
      <c r="L21" s="3"/>
      <c r="M21" s="3"/>
      <c r="N21" s="3"/>
    </row>
    <row r="22" spans="9:14" ht="15.75" customHeight="1">
      <c r="I22" s="3"/>
      <c r="J22" s="3"/>
      <c r="K22" s="3"/>
      <c r="L22" s="3"/>
      <c r="M22" s="3"/>
      <c r="N22" s="3"/>
    </row>
    <row r="23" spans="9:14" ht="15.75" customHeight="1">
      <c r="I23" s="3"/>
      <c r="J23" s="3"/>
      <c r="K23" s="3"/>
      <c r="L23" s="3"/>
      <c r="M23" s="3"/>
      <c r="N23" s="3"/>
    </row>
    <row r="24" spans="9:14" ht="15.75" customHeight="1">
      <c r="I24" s="3"/>
      <c r="J24" s="3"/>
      <c r="K24" s="3"/>
      <c r="L24" s="3"/>
      <c r="M24" s="3"/>
      <c r="N24" s="3"/>
    </row>
    <row r="25" spans="9:14" ht="15.75" customHeight="1">
      <c r="I25" s="3"/>
      <c r="J25" s="3"/>
      <c r="K25" s="3"/>
      <c r="L25" s="3"/>
      <c r="M25" s="3"/>
      <c r="N25" s="3"/>
    </row>
    <row r="26" spans="9:14" ht="15.75" customHeight="1">
      <c r="I26" s="3"/>
      <c r="J26" s="3"/>
      <c r="K26" s="3"/>
      <c r="L26" s="3"/>
      <c r="M26" s="3"/>
      <c r="N26" s="3"/>
    </row>
    <row r="27" spans="9:14" ht="15.75" customHeight="1">
      <c r="I27" s="3"/>
      <c r="J27" s="9" t="s">
        <v>9</v>
      </c>
      <c r="K27" s="10"/>
      <c r="L27" s="10"/>
      <c r="M27" s="10"/>
      <c r="N27" s="3"/>
    </row>
    <row r="28" spans="9:14" ht="15.75" customHeight="1">
      <c r="I28" s="3"/>
      <c r="J28" s="3"/>
      <c r="K28" s="10"/>
      <c r="L28" s="10"/>
      <c r="M28" s="10"/>
      <c r="N28" s="3"/>
    </row>
    <row r="29" spans="9:14" ht="15.75" customHeight="1">
      <c r="I29" s="3"/>
      <c r="J29" s="3"/>
      <c r="K29" s="11" t="s">
        <v>10</v>
      </c>
      <c r="L29" s="13">
        <v>1195004</v>
      </c>
      <c r="M29" s="10"/>
      <c r="N29" s="3"/>
    </row>
    <row r="30" spans="9:14" ht="15.75" customHeight="1">
      <c r="I30" s="3"/>
      <c r="J30" s="3"/>
      <c r="K30" s="11" t="s">
        <v>11</v>
      </c>
      <c r="L30" s="12">
        <v>1561602</v>
      </c>
      <c r="M30" s="10"/>
      <c r="N30" s="3"/>
    </row>
    <row r="31" spans="9:14" ht="15.75" customHeight="1">
      <c r="I31" s="3"/>
      <c r="J31" s="3"/>
      <c r="K31" s="11" t="s">
        <v>12</v>
      </c>
      <c r="L31" s="12">
        <v>457588</v>
      </c>
      <c r="M31" s="10"/>
      <c r="N31" s="3"/>
    </row>
    <row r="32" spans="9:14" ht="15.75" customHeight="1">
      <c r="I32" s="3"/>
      <c r="J32" s="3"/>
      <c r="K32" s="11" t="s">
        <v>13</v>
      </c>
      <c r="L32" s="12">
        <v>610505</v>
      </c>
      <c r="M32" s="10"/>
      <c r="N32" s="3"/>
    </row>
    <row r="33" spans="9:14" ht="15.75" customHeight="1">
      <c r="I33" s="3"/>
      <c r="J33" s="3"/>
      <c r="K33" s="11" t="s">
        <v>14</v>
      </c>
      <c r="L33" s="12">
        <v>710846</v>
      </c>
      <c r="M33" s="10"/>
      <c r="N33" s="3"/>
    </row>
    <row r="34" spans="11:13" ht="15.75" customHeight="1">
      <c r="K34" s="2"/>
      <c r="L34" s="2"/>
      <c r="M34" s="2"/>
    </row>
    <row r="35" spans="11:13" ht="15.75" customHeight="1">
      <c r="K35" s="2"/>
      <c r="L35" s="2"/>
      <c r="M35" s="2"/>
    </row>
    <row r="36" spans="11:13" ht="15.75" customHeight="1">
      <c r="K36" s="2"/>
      <c r="L36" s="2"/>
      <c r="M36" s="2"/>
    </row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</sheetData>
  <sheetProtection/>
  <printOptions/>
  <pageMargins left="0.3937007874015748" right="0.1968503937007874" top="0.3937007874015748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2014-03-20T02:05:50Z</dcterms:created>
  <dcterms:modified xsi:type="dcterms:W3CDTF">2014-03-20T02:10:00Z</dcterms:modified>
  <cp:category/>
  <cp:version/>
  <cp:contentType/>
  <cp:contentStatus/>
</cp:coreProperties>
</file>