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図表23・24" sheetId="1" r:id="rId1"/>
  </sheets>
  <externalReferences>
    <externalReference r:id="rId4"/>
    <externalReference r:id="rId5"/>
  </externalReferences>
  <definedNames>
    <definedName name="_xlnm.Print_Area" localSheetId="0">'図表23・24'!$A$1:$H$23</definedName>
    <definedName name="_xlnm.Print_Area">'/Users\910020\Desktop\H25年統計要覧原稿\toukei\（刊）統計要覧\平成19年版\原稿\庁内照会\[35都市計画課.xls]１－５'!$H$14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<sst xmlns="http://schemas.openxmlformats.org/spreadsheetml/2006/main" count="8" uniqueCount="8">
  <si>
    <t>行政職</t>
  </si>
  <si>
    <t>技能労務職</t>
  </si>
  <si>
    <t>消防職</t>
  </si>
  <si>
    <t>　 平成21年</t>
  </si>
  <si>
    <t xml:space="preserve">   22年</t>
  </si>
  <si>
    <t xml:space="preserve">   23年</t>
  </si>
  <si>
    <t xml:space="preserve">   24年</t>
  </si>
  <si>
    <t xml:space="preserve">   25年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</si>
</sst>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(* #,##0_);_(* \(#,##0\);_(* &quot;-&quot;_);_(@_)"/>
    <numFmt numFmtId="178" formatCode="_ * #,##0.0_ ;_ * \-#,##0.0_ ;_ * &quot;-&quot;?_ ;_ @_ "/>
    <numFmt numFmtId="179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.65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NumberFormat="1" applyFont="1" applyAlignment="1" applyProtection="1" quotePrefix="1">
      <alignment horizontal="center"/>
      <protection locked="0"/>
    </xf>
    <xf numFmtId="41" fontId="47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市職員数の推移（表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18-5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-0.010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215"/>
          <c:w val="0.99875"/>
          <c:h val="0.7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'図表23・24'!$K$3</c:f>
              <c:strCache>
                <c:ptCount val="1"/>
                <c:pt idx="0">
                  <c:v>行政職</c:v>
                </c:pt>
              </c:strCache>
            </c:strRef>
          </c:tx>
          <c:spPr>
            <a:gradFill rotWithShape="1">
              <a:gsLst>
                <a:gs pos="0">
                  <a:srgbClr val="E46C0A"/>
                </a:gs>
                <a:gs pos="50000">
                  <a:srgbClr val="FFC000"/>
                </a:gs>
                <a:gs pos="100000">
                  <a:srgbClr val="E46C0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'図表23・24'!$J$4:$J$8</c:f>
              <c:strCache/>
            </c:strRef>
          </c:cat>
          <c:val>
            <c:numRef>
              <c:f>'図表23・24'!$K$4:$K$8</c:f>
              <c:numCache/>
            </c:numRef>
          </c:val>
        </c:ser>
        <c:ser>
          <c:idx val="1"/>
          <c:order val="1"/>
          <c:tx>
            <c:strRef>
              <c:f>'図表23・24'!$L$3</c:f>
              <c:strCache>
                <c:ptCount val="1"/>
                <c:pt idx="0">
                  <c:v>技能労務職</c:v>
                </c:pt>
              </c:strCache>
            </c:strRef>
          </c:tx>
          <c:spPr>
            <a:gradFill rotWithShape="1">
              <a:gsLst>
                <a:gs pos="0">
                  <a:srgbClr val="1F497D"/>
                </a:gs>
                <a:gs pos="50000">
                  <a:srgbClr val="558ED5"/>
                </a:gs>
                <a:gs pos="100000">
                  <a:srgbClr val="1F497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'図表23・24'!$J$4:$J$8</c:f>
              <c:strCache/>
            </c:strRef>
          </c:cat>
          <c:val>
            <c:numRef>
              <c:f>'図表23・24'!$L$4:$L$8</c:f>
              <c:numCache/>
            </c:numRef>
          </c:val>
        </c:ser>
        <c:ser>
          <c:idx val="2"/>
          <c:order val="2"/>
          <c:tx>
            <c:strRef>
              <c:f>'図表23・24'!$M$3</c:f>
              <c:strCache>
                <c:ptCount val="1"/>
                <c:pt idx="0">
                  <c:v>消防職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'図表23・24'!$J$4:$J$8</c:f>
              <c:strCache/>
            </c:strRef>
          </c:cat>
          <c:val>
            <c:numRef>
              <c:f>'図表23・24'!$M$4:$M$8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997220"/>
        <c:axId val="8974981"/>
      </c:barChart>
      <c:catAx>
        <c:axId val="9972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74981"/>
        <c:crosses val="autoZero"/>
        <c:auto val="1"/>
        <c:lblOffset val="100"/>
        <c:tickLblSkip val="1"/>
        <c:noMultiLvlLbl val="0"/>
      </c:catAx>
      <c:valAx>
        <c:axId val="8974981"/>
        <c:scaling>
          <c:orientation val="minMax"/>
          <c:max val="4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7220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90225"/>
          <c:w val="0.393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933450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75342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1</xdr:row>
      <xdr:rowOff>180975</xdr:rowOff>
    </xdr:from>
    <xdr:to>
      <xdr:col>7</xdr:col>
      <xdr:colOff>762000</xdr:colOff>
      <xdr:row>2</xdr:row>
      <xdr:rowOff>180975</xdr:rowOff>
    </xdr:to>
    <xdr:sp>
      <xdr:nvSpPr>
        <xdr:cNvPr id="2" name="Rectangle 5"/>
        <xdr:cNvSpPr>
          <a:spLocks/>
        </xdr:cNvSpPr>
      </xdr:nvSpPr>
      <xdr:spPr>
        <a:xfrm>
          <a:off x="6000750" y="381000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各年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日現在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08%20&#65288;&#12459;&#12521;&#12540;&#12506;&#12540;&#12472;&#65289;&#12464;&#12521;&#12501;&#12539;&#24066;&#224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1・2"/>
      <sheetName val="図表3・4"/>
      <sheetName val="図表5・6"/>
      <sheetName val="図表7・8"/>
      <sheetName val="図表9・10"/>
      <sheetName val="図表11・12"/>
      <sheetName val="図表13・14"/>
      <sheetName val="図表15・16"/>
      <sheetName val="図表17・18"/>
      <sheetName val="図表19・20"/>
      <sheetName val="図表21・22"/>
      <sheetName val="図表23・24"/>
      <sheetName val="市域"/>
    </sheetNames>
    <sheetDataSet>
      <sheetData sheetId="11">
        <row r="2">
          <cell r="J2" t="str">
            <v>平成21年</v>
          </cell>
          <cell r="K2">
            <v>22827</v>
          </cell>
          <cell r="L2">
            <v>21275</v>
          </cell>
          <cell r="M2">
            <v>62.5</v>
          </cell>
        </row>
        <row r="3">
          <cell r="J3" t="str">
            <v>22年</v>
          </cell>
          <cell r="K3">
            <v>24291</v>
          </cell>
          <cell r="L3">
            <v>22565</v>
          </cell>
          <cell r="M3">
            <v>66.55068493150685</v>
          </cell>
        </row>
        <row r="4">
          <cell r="J4" t="str">
            <v>23年</v>
          </cell>
          <cell r="K4">
            <v>26046</v>
          </cell>
          <cell r="L4">
            <v>24276</v>
          </cell>
          <cell r="M4">
            <v>71.35890410958905</v>
          </cell>
        </row>
        <row r="5">
          <cell r="J5" t="str">
            <v>24年</v>
          </cell>
          <cell r="K5">
            <v>26892</v>
          </cell>
          <cell r="L5">
            <v>25070</v>
          </cell>
          <cell r="M5">
            <v>73.67671232876712</v>
          </cell>
        </row>
        <row r="6">
          <cell r="J6" t="str">
            <v>25年</v>
          </cell>
          <cell r="K6">
            <v>27177</v>
          </cell>
          <cell r="L6">
            <v>25423</v>
          </cell>
          <cell r="M6">
            <v>74.45753424657535</v>
          </cell>
        </row>
        <row r="28">
          <cell r="K28" t="str">
            <v>行政職</v>
          </cell>
          <cell r="L28" t="str">
            <v>技能労務職</v>
          </cell>
          <cell r="M28" t="str">
            <v>消防職</v>
          </cell>
        </row>
        <row r="29">
          <cell r="J29" t="str">
            <v>　 平成21年</v>
          </cell>
          <cell r="K29">
            <v>2527</v>
          </cell>
          <cell r="L29">
            <v>830</v>
          </cell>
          <cell r="M29">
            <v>536</v>
          </cell>
        </row>
        <row r="30">
          <cell r="J30" t="str">
            <v>   22年</v>
          </cell>
          <cell r="K30">
            <v>2527</v>
          </cell>
          <cell r="L30">
            <v>780</v>
          </cell>
          <cell r="M30">
            <v>541</v>
          </cell>
        </row>
        <row r="31">
          <cell r="J31" t="str">
            <v>   23年</v>
          </cell>
          <cell r="K31">
            <v>2499</v>
          </cell>
          <cell r="L31">
            <v>762</v>
          </cell>
          <cell r="M31">
            <v>544</v>
          </cell>
        </row>
        <row r="32">
          <cell r="J32" t="str">
            <v>   24年</v>
          </cell>
          <cell r="K32">
            <v>2487</v>
          </cell>
          <cell r="L32">
            <v>749</v>
          </cell>
          <cell r="M32">
            <v>551</v>
          </cell>
        </row>
        <row r="33">
          <cell r="J33" t="str">
            <v>   25年</v>
          </cell>
          <cell r="K33">
            <v>2490</v>
          </cell>
          <cell r="L33">
            <v>739</v>
          </cell>
          <cell r="M33">
            <v>556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3:N9"/>
  <sheetViews>
    <sheetView showGridLines="0" tabSelected="1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0" width="10.50390625" style="1" customWidth="1"/>
    <col min="11" max="11" width="10.75390625" style="1" bestFit="1" customWidth="1"/>
    <col min="12" max="12" width="11.625" style="1" bestFit="1" customWidth="1"/>
    <col min="13" max="13" width="12.125" style="1" customWidth="1"/>
    <col min="14" max="14" width="9.125" style="1" bestFit="1" customWidth="1"/>
    <col min="15" max="16384" width="9.00390625" style="1" customWidth="1"/>
  </cols>
  <sheetData>
    <row r="1" ht="15.75" customHeight="1"/>
    <row r="2" ht="15.75" customHeight="1"/>
    <row r="3" spans="9:14" ht="15.75" customHeight="1">
      <c r="I3" s="2"/>
      <c r="J3" s="2"/>
      <c r="K3" s="2" t="s">
        <v>0</v>
      </c>
      <c r="L3" s="2" t="s">
        <v>1</v>
      </c>
      <c r="M3" s="2" t="s">
        <v>2</v>
      </c>
      <c r="N3" s="2"/>
    </row>
    <row r="4" spans="9:14" ht="15.75" customHeight="1">
      <c r="I4" s="2"/>
      <c r="J4" s="3" t="s">
        <v>3</v>
      </c>
      <c r="K4" s="4">
        <v>2527</v>
      </c>
      <c r="L4" s="4">
        <v>830</v>
      </c>
      <c r="M4" s="4">
        <v>536</v>
      </c>
      <c r="N4" s="2"/>
    </row>
    <row r="5" spans="9:14" ht="15.75" customHeight="1">
      <c r="I5" s="2"/>
      <c r="J5" s="3" t="s">
        <v>4</v>
      </c>
      <c r="K5" s="4">
        <v>2527</v>
      </c>
      <c r="L5" s="4">
        <v>780</v>
      </c>
      <c r="M5" s="4">
        <v>541</v>
      </c>
      <c r="N5" s="2"/>
    </row>
    <row r="6" spans="9:14" ht="15.75" customHeight="1">
      <c r="I6" s="2"/>
      <c r="J6" s="3" t="s">
        <v>5</v>
      </c>
      <c r="K6" s="4">
        <v>2499</v>
      </c>
      <c r="L6" s="4">
        <v>762</v>
      </c>
      <c r="M6" s="4">
        <v>544</v>
      </c>
      <c r="N6" s="2"/>
    </row>
    <row r="7" spans="9:14" ht="15.75" customHeight="1">
      <c r="I7" s="2"/>
      <c r="J7" s="3" t="s">
        <v>6</v>
      </c>
      <c r="K7" s="4">
        <v>2487</v>
      </c>
      <c r="L7" s="4">
        <v>749</v>
      </c>
      <c r="M7" s="4">
        <v>551</v>
      </c>
      <c r="N7" s="2"/>
    </row>
    <row r="8" spans="9:14" ht="15.75" customHeight="1">
      <c r="I8" s="2"/>
      <c r="J8" s="3" t="s">
        <v>7</v>
      </c>
      <c r="K8" s="4">
        <v>2490</v>
      </c>
      <c r="L8" s="4">
        <v>739</v>
      </c>
      <c r="M8" s="4">
        <v>556</v>
      </c>
      <c r="N8" s="4"/>
    </row>
    <row r="9" spans="9:14" ht="15.75" customHeight="1">
      <c r="I9" s="2"/>
      <c r="J9" s="2"/>
      <c r="K9" s="2"/>
      <c r="L9" s="2"/>
      <c r="M9" s="2"/>
      <c r="N9" s="2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2014-03-20T02:25:15Z</dcterms:created>
  <dcterms:modified xsi:type="dcterms:W3CDTF">2014-03-20T02:26:04Z</dcterms:modified>
  <cp:category/>
  <cp:version/>
  <cp:contentType/>
  <cp:contentStatus/>
</cp:coreProperties>
</file>