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31" sheetId="1" r:id="rId1"/>
  </sheets>
  <definedNames>
    <definedName name="_xlnm.Print_Area" localSheetId="0">'h010331'!$A$1:$F$13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<sst xmlns="http://schemas.openxmlformats.org/spreadsheetml/2006/main" count="20" uniqueCount="17">
  <si>
    <t>１　専業・兼業農家の推移</t>
  </si>
  <si>
    <t>(各年２月１日現在)</t>
  </si>
  <si>
    <t xml:space="preserve">  区   分  </t>
  </si>
  <si>
    <t xml:space="preserve">  総   数 </t>
  </si>
  <si>
    <t xml:space="preserve"> 専   業</t>
  </si>
  <si>
    <t>農業を主とするもの</t>
  </si>
  <si>
    <t>農業を従とするもの</t>
  </si>
  <si>
    <t>自給的農家</t>
  </si>
  <si>
    <t xml:space="preserve">  　　 60 　 </t>
  </si>
  <si>
    <t>平 成 ２ 年</t>
  </si>
  <si>
    <t xml:space="preserve"> 　　 ７ 　</t>
  </si>
  <si>
    <t>注) 平成7年以前の調査については、自給的農家は専業及び兼業の中に含んでいた。</t>
  </si>
  <si>
    <t>資料:農水産課「農林業センサス」</t>
  </si>
  <si>
    <t xml:space="preserve">        兼                 業</t>
  </si>
  <si>
    <t>昭 和 55 年</t>
  </si>
  <si>
    <t xml:space="preserve">        …</t>
  </si>
  <si>
    <t xml:space="preserve">   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</si>
</sst>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NumberFormat="1" applyFont="1" applyBorder="1" applyAlignment="1" quotePrefix="1">
      <alignment horizontal="center"/>
    </xf>
    <xf numFmtId="176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showOutlineSymbols="0" zoomScale="87" zoomScaleNormal="87" workbookViewId="0" topLeftCell="A1">
      <selection activeCell="A21" sqref="A21"/>
    </sheetView>
  </sheetViews>
  <sheetFormatPr defaultColWidth="8.796875" defaultRowHeight="15"/>
  <cols>
    <col min="1" max="1" width="13.59765625" style="2" customWidth="1"/>
    <col min="2" max="3" width="12.59765625" style="2" customWidth="1"/>
    <col min="4" max="4" width="17.59765625" style="2" customWidth="1"/>
    <col min="5" max="5" width="17.69921875" style="2" customWidth="1"/>
    <col min="6" max="16384" width="10.69921875" style="2" customWidth="1"/>
  </cols>
  <sheetData>
    <row r="1" spans="1:5" s="3" customFormat="1" ht="13.5" customHeight="1">
      <c r="A1" s="1" t="s">
        <v>0</v>
      </c>
      <c r="B1" s="1"/>
      <c r="C1" s="2"/>
      <c r="D1" s="2"/>
      <c r="E1" s="2"/>
    </row>
    <row r="2" spans="1:6" s="3" customFormat="1" ht="13.5" customHeight="1">
      <c r="A2" s="2"/>
      <c r="B2" s="2"/>
      <c r="C2" s="2"/>
      <c r="E2" s="28" t="s">
        <v>1</v>
      </c>
      <c r="F2" s="29"/>
    </row>
    <row r="3" spans="1:7" s="3" customFormat="1" ht="18" customHeight="1">
      <c r="A3" s="30" t="s">
        <v>2</v>
      </c>
      <c r="B3" s="32" t="s">
        <v>3</v>
      </c>
      <c r="C3" s="32" t="s">
        <v>4</v>
      </c>
      <c r="D3" s="4" t="s">
        <v>13</v>
      </c>
      <c r="E3" s="5"/>
      <c r="F3" s="6"/>
      <c r="G3" s="7"/>
    </row>
    <row r="4" spans="1:7" s="3" customFormat="1" ht="18" customHeight="1">
      <c r="A4" s="31"/>
      <c r="B4" s="33"/>
      <c r="C4" s="33"/>
      <c r="D4" s="8" t="s">
        <v>5</v>
      </c>
      <c r="E4" s="9" t="s">
        <v>6</v>
      </c>
      <c r="F4" s="10" t="s">
        <v>7</v>
      </c>
      <c r="G4" s="7"/>
    </row>
    <row r="5" spans="1:7" s="3" customFormat="1" ht="18" customHeight="1">
      <c r="A5" s="11" t="s">
        <v>14</v>
      </c>
      <c r="B5" s="12">
        <f>SUM(C5:E5)</f>
        <v>13567</v>
      </c>
      <c r="C5" s="13">
        <v>756</v>
      </c>
      <c r="D5" s="13">
        <v>327</v>
      </c>
      <c r="E5" s="13">
        <v>12484</v>
      </c>
      <c r="F5" s="14" t="s">
        <v>15</v>
      </c>
      <c r="G5" s="7"/>
    </row>
    <row r="6" spans="1:7" s="3" customFormat="1" ht="18" customHeight="1">
      <c r="A6" s="11" t="s">
        <v>8</v>
      </c>
      <c r="B6" s="12">
        <f>SUM(C6:E6)</f>
        <v>13103</v>
      </c>
      <c r="C6" s="13">
        <v>983</v>
      </c>
      <c r="D6" s="13">
        <v>259</v>
      </c>
      <c r="E6" s="13">
        <v>11861</v>
      </c>
      <c r="F6" s="15" t="s">
        <v>15</v>
      </c>
      <c r="G6" s="7"/>
    </row>
    <row r="7" spans="1:6" s="3" customFormat="1" ht="18" customHeight="1">
      <c r="A7" s="11" t="s">
        <v>9</v>
      </c>
      <c r="B7" s="12">
        <f>SUM(C7:E7)</f>
        <v>10895</v>
      </c>
      <c r="C7" s="13">
        <v>1116</v>
      </c>
      <c r="D7" s="13">
        <v>285</v>
      </c>
      <c r="E7" s="13">
        <v>9494</v>
      </c>
      <c r="F7" s="15" t="s">
        <v>15</v>
      </c>
    </row>
    <row r="8" spans="1:7" s="17" customFormat="1" ht="18" customHeight="1">
      <c r="A8" s="11" t="s">
        <v>10</v>
      </c>
      <c r="B8" s="12">
        <f>SUM(C8:E8)</f>
        <v>9857</v>
      </c>
      <c r="C8" s="13">
        <v>1163</v>
      </c>
      <c r="D8" s="13">
        <v>221</v>
      </c>
      <c r="E8" s="13">
        <v>8473</v>
      </c>
      <c r="F8" s="15" t="s">
        <v>15</v>
      </c>
      <c r="G8" s="16"/>
    </row>
    <row r="9" spans="1:7" s="23" customFormat="1" ht="18" customHeight="1">
      <c r="A9" s="18" t="s">
        <v>16</v>
      </c>
      <c r="B9" s="19">
        <v>8936</v>
      </c>
      <c r="C9" s="20">
        <v>636</v>
      </c>
      <c r="D9" s="20">
        <v>169</v>
      </c>
      <c r="E9" s="20">
        <v>3474</v>
      </c>
      <c r="F9" s="21">
        <v>4657</v>
      </c>
      <c r="G9" s="22"/>
    </row>
    <row r="10" spans="1:6" s="24" customFormat="1" ht="18" customHeight="1">
      <c r="A10" s="26" t="s">
        <v>11</v>
      </c>
      <c r="B10" s="26"/>
      <c r="C10" s="26"/>
      <c r="D10" s="26"/>
      <c r="E10" s="26"/>
      <c r="F10" s="27"/>
    </row>
    <row r="11" spans="1:5" ht="18" customHeight="1">
      <c r="A11" s="11"/>
      <c r="E11" s="25" t="s">
        <v>12</v>
      </c>
    </row>
    <row r="12" ht="13.5">
      <c r="A12" s="11"/>
    </row>
  </sheetData>
  <mergeCells count="5">
    <mergeCell ref="A10:F10"/>
    <mergeCell ref="E2:F2"/>
    <mergeCell ref="A3:A4"/>
    <mergeCell ref="B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2003-05-02T00:35:11Z</dcterms:created>
  <dcterms:modified xsi:type="dcterms:W3CDTF">2004-03-29T02:52:11Z</dcterms:modified>
  <cp:category/>
  <cp:version/>
  <cp:contentType/>
  <cp:contentStatus/>
</cp:coreProperties>
</file>