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h010332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<sst xmlns="http://schemas.openxmlformats.org/spreadsheetml/2006/main" count="28" uniqueCount="28">
  <si>
    <t>２　経営耕地面積規模別農家数</t>
  </si>
  <si>
    <t>区    分</t>
  </si>
  <si>
    <t>総 農 家 数</t>
  </si>
  <si>
    <t>0.3 ha</t>
  </si>
  <si>
    <t xml:space="preserve"> 0.3 ～</t>
  </si>
  <si>
    <t xml:space="preserve"> 0.5 ～</t>
  </si>
  <si>
    <t xml:space="preserve"> 1.0 ～</t>
  </si>
  <si>
    <t xml:space="preserve"> 1.5 ～</t>
  </si>
  <si>
    <t>2.0 ha</t>
  </si>
  <si>
    <t>例外規定</t>
  </si>
  <si>
    <t>未   満</t>
  </si>
  <si>
    <t>0.5ha</t>
  </si>
  <si>
    <t>1.0ha</t>
  </si>
  <si>
    <t>1.5ha</t>
  </si>
  <si>
    <t>2.0ha</t>
  </si>
  <si>
    <t>以  上</t>
  </si>
  <si>
    <t>農    家</t>
  </si>
  <si>
    <t xml:space="preserve">  　　 60 　 </t>
  </si>
  <si>
    <t>平 成 ２ 年</t>
  </si>
  <si>
    <t xml:space="preserve"> 　　 ７ 　</t>
  </si>
  <si>
    <t xml:space="preserve">注）「農家」とは､昭和60年以前は５a以上、平成２年以降は10a以上の経営耕地面積の世帯。 </t>
  </si>
  <si>
    <t>（各年２月１日現在)</t>
  </si>
  <si>
    <t>昭 和 55 年</t>
  </si>
  <si>
    <t xml:space="preserve">   12</t>
  </si>
  <si>
    <t>　　「例外規定農家」とは、昭和50～60年は経営耕地面積が５a未満であって年間農産物総販売</t>
  </si>
  <si>
    <t xml:space="preserve">  額が昭和50年は７万円以上、昭和55年及び60年は10万円以上、平成２年からは耕地面積が10a</t>
  </si>
  <si>
    <t xml:space="preserve">  未満であって年間農産物総販売額が15万円以上の世帯。</t>
  </si>
  <si>
    <t>資料：農水産課「農林業センサス」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</si>
</sst>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0_ "/>
    <numFmt numFmtId="179" formatCode="\1\4&quot;年1月&quot;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right"/>
    </xf>
    <xf numFmtId="0" fontId="8" fillId="0" borderId="1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left"/>
    </xf>
    <xf numFmtId="0" fontId="8" fillId="0" borderId="2" xfId="0" applyNumberFormat="1" applyFont="1" applyBorder="1" applyAlignment="1">
      <alignment horizont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right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Border="1" applyAlignment="1">
      <alignment horizontal="center"/>
    </xf>
    <xf numFmtId="176" fontId="8" fillId="0" borderId="5" xfId="0" applyNumberFormat="1" applyFont="1" applyBorder="1" applyAlignment="1">
      <alignment/>
    </xf>
    <xf numFmtId="176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Alignment="1" quotePrefix="1">
      <alignment horizontal="center"/>
    </xf>
    <xf numFmtId="176" fontId="8" fillId="0" borderId="6" xfId="0" applyNumberFormat="1" applyFont="1" applyBorder="1" applyAlignment="1">
      <alignment/>
    </xf>
    <xf numFmtId="176" fontId="8" fillId="0" borderId="0" xfId="0" applyNumberFormat="1" applyFont="1" applyAlignment="1">
      <alignment/>
    </xf>
    <xf numFmtId="0" fontId="8" fillId="0" borderId="7" xfId="0" applyNumberFormat="1" applyFont="1" applyBorder="1" applyAlignment="1">
      <alignment horizontal="left" vertical="top"/>
    </xf>
    <xf numFmtId="0" fontId="8" fillId="0" borderId="7" xfId="0" applyNumberFormat="1" applyFont="1" applyBorder="1" applyAlignment="1">
      <alignment horizontal="left" vertical="top"/>
    </xf>
    <xf numFmtId="0" fontId="8" fillId="0" borderId="0" xfId="0" applyNumberFormat="1" applyFont="1" applyAlignment="1">
      <alignment horizontal="left"/>
    </xf>
    <xf numFmtId="0" fontId="8" fillId="0" borderId="0" xfId="0" applyNumberFormat="1" applyFont="1" applyAlignment="1">
      <alignment vertical="top"/>
    </xf>
    <xf numFmtId="0" fontId="8" fillId="0" borderId="0" xfId="0" applyNumberFormat="1" applyFont="1" applyAlignment="1">
      <alignment horizontal="centerContinuous" wrapText="1"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 vertical="top"/>
    </xf>
    <xf numFmtId="0" fontId="8" fillId="0" borderId="8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showGridLines="0" tabSelected="1" showOutlineSymbols="0" zoomScale="87" zoomScaleNormal="87" workbookViewId="0" topLeftCell="A1">
      <selection activeCell="E29" sqref="E29"/>
    </sheetView>
  </sheetViews>
  <sheetFormatPr defaultColWidth="8.796875" defaultRowHeight="15"/>
  <cols>
    <col min="1" max="1" width="13.59765625" style="2" customWidth="1"/>
    <col min="2" max="2" width="11.59765625" style="2" customWidth="1"/>
    <col min="3" max="9" width="7.8984375" style="2" customWidth="1"/>
    <col min="10" max="16384" width="10.69921875" style="2" customWidth="1"/>
  </cols>
  <sheetData>
    <row r="1" ht="13.5" customHeight="1">
      <c r="A1" s="1" t="s">
        <v>0</v>
      </c>
    </row>
    <row r="2" spans="8:9" ht="13.5" customHeight="1">
      <c r="H2" s="3"/>
      <c r="I2" s="4" t="s">
        <v>21</v>
      </c>
    </row>
    <row r="3" spans="1:9" ht="18" customHeight="1">
      <c r="A3" s="26" t="s">
        <v>1</v>
      </c>
      <c r="B3" s="28" t="s">
        <v>2</v>
      </c>
      <c r="C3" s="5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5" t="s">
        <v>8</v>
      </c>
      <c r="I3" s="7" t="s">
        <v>9</v>
      </c>
    </row>
    <row r="4" spans="1:9" s="11" customFormat="1" ht="18" customHeight="1">
      <c r="A4" s="27"/>
      <c r="B4" s="29"/>
      <c r="C4" s="8" t="s">
        <v>10</v>
      </c>
      <c r="D4" s="9" t="s">
        <v>11</v>
      </c>
      <c r="E4" s="9" t="s">
        <v>12</v>
      </c>
      <c r="F4" s="9" t="s">
        <v>13</v>
      </c>
      <c r="G4" s="9" t="s">
        <v>14</v>
      </c>
      <c r="H4" s="8" t="s">
        <v>15</v>
      </c>
      <c r="I4" s="10" t="s">
        <v>16</v>
      </c>
    </row>
    <row r="5" spans="1:9" ht="18" customHeight="1">
      <c r="A5" s="12" t="s">
        <v>22</v>
      </c>
      <c r="B5" s="13">
        <f>SUM(C5:I5)</f>
        <v>13567</v>
      </c>
      <c r="C5" s="14">
        <v>6857</v>
      </c>
      <c r="D5" s="14">
        <v>3574</v>
      </c>
      <c r="E5" s="14">
        <v>2835</v>
      </c>
      <c r="F5" s="14">
        <v>255</v>
      </c>
      <c r="G5" s="14">
        <v>27</v>
      </c>
      <c r="H5" s="14">
        <v>12</v>
      </c>
      <c r="I5" s="14">
        <v>7</v>
      </c>
    </row>
    <row r="6" spans="1:9" ht="18" customHeight="1">
      <c r="A6" s="15" t="s">
        <v>17</v>
      </c>
      <c r="B6" s="13">
        <f>SUM(C6:I6)</f>
        <v>13103</v>
      </c>
      <c r="C6" s="14">
        <v>6816</v>
      </c>
      <c r="D6" s="14">
        <v>3339</v>
      </c>
      <c r="E6" s="14">
        <v>2885</v>
      </c>
      <c r="F6" s="14">
        <v>37</v>
      </c>
      <c r="G6" s="14">
        <v>7</v>
      </c>
      <c r="H6" s="14">
        <v>3</v>
      </c>
      <c r="I6" s="14">
        <v>16</v>
      </c>
    </row>
    <row r="7" spans="1:9" ht="18" customHeight="1">
      <c r="A7" s="15" t="s">
        <v>18</v>
      </c>
      <c r="B7" s="13">
        <f>SUM(C7:I7)</f>
        <v>10895</v>
      </c>
      <c r="C7" s="14">
        <v>5180</v>
      </c>
      <c r="D7" s="14">
        <v>3006</v>
      </c>
      <c r="E7" s="14">
        <v>2354</v>
      </c>
      <c r="F7" s="14">
        <v>247</v>
      </c>
      <c r="G7" s="14">
        <v>34</v>
      </c>
      <c r="H7" s="14">
        <v>22</v>
      </c>
      <c r="I7" s="14">
        <v>52</v>
      </c>
    </row>
    <row r="8" spans="1:9" ht="18" customHeight="1">
      <c r="A8" s="15" t="s">
        <v>19</v>
      </c>
      <c r="B8" s="13">
        <f>SUM(C8:I8)</f>
        <v>9857</v>
      </c>
      <c r="C8" s="14">
        <v>4942</v>
      </c>
      <c r="D8" s="14">
        <v>2586</v>
      </c>
      <c r="E8" s="14">
        <v>1988</v>
      </c>
      <c r="F8" s="14">
        <v>225</v>
      </c>
      <c r="G8" s="14">
        <v>45</v>
      </c>
      <c r="H8" s="14">
        <v>26</v>
      </c>
      <c r="I8" s="14">
        <v>45</v>
      </c>
    </row>
    <row r="9" spans="1:9" ht="18" customHeight="1">
      <c r="A9" s="16" t="s">
        <v>23</v>
      </c>
      <c r="B9" s="17">
        <v>8936</v>
      </c>
      <c r="C9" s="18">
        <v>4662</v>
      </c>
      <c r="D9" s="18">
        <v>2354</v>
      </c>
      <c r="E9" s="18">
        <v>1622</v>
      </c>
      <c r="F9" s="18">
        <v>229</v>
      </c>
      <c r="G9" s="18">
        <v>36</v>
      </c>
      <c r="H9" s="18">
        <v>14</v>
      </c>
      <c r="I9" s="18">
        <v>19</v>
      </c>
    </row>
    <row r="10" spans="1:9" s="21" customFormat="1" ht="15.75" customHeight="1">
      <c r="A10" s="19" t="s">
        <v>20</v>
      </c>
      <c r="B10" s="20"/>
      <c r="C10" s="20"/>
      <c r="D10" s="20"/>
      <c r="E10" s="20"/>
      <c r="F10" s="20"/>
      <c r="G10" s="20"/>
      <c r="H10" s="20"/>
      <c r="I10" s="20"/>
    </row>
    <row r="11" spans="1:9" s="21" customFormat="1" ht="15.75" customHeight="1">
      <c r="A11" s="22" t="s">
        <v>24</v>
      </c>
      <c r="B11" s="23"/>
      <c r="C11" s="23"/>
      <c r="D11" s="23"/>
      <c r="E11" s="23"/>
      <c r="F11" s="23"/>
      <c r="G11" s="23"/>
      <c r="H11" s="23"/>
      <c r="I11" s="23"/>
    </row>
    <row r="12" spans="1:9" ht="15.75" customHeight="1">
      <c r="A12" s="22" t="s">
        <v>25</v>
      </c>
      <c r="B12" s="23"/>
      <c r="C12" s="23"/>
      <c r="D12" s="23"/>
      <c r="E12" s="23"/>
      <c r="F12" s="23"/>
      <c r="G12" s="23"/>
      <c r="H12" s="23"/>
      <c r="I12" s="23"/>
    </row>
    <row r="13" spans="1:9" ht="15.75" customHeight="1">
      <c r="A13" s="22" t="s">
        <v>26</v>
      </c>
      <c r="B13" s="23"/>
      <c r="C13" s="23"/>
      <c r="D13" s="23"/>
      <c r="E13" s="23"/>
      <c r="F13" s="23"/>
      <c r="G13" s="23"/>
      <c r="H13" s="23"/>
      <c r="I13" s="23"/>
    </row>
    <row r="14" spans="1:9" ht="15.75" customHeight="1">
      <c r="A14" s="24"/>
      <c r="B14" s="24"/>
      <c r="C14" s="24"/>
      <c r="D14" s="24"/>
      <c r="E14" s="24"/>
      <c r="G14" s="3"/>
      <c r="H14" s="3"/>
      <c r="I14" s="25" t="s">
        <v>27</v>
      </c>
    </row>
    <row r="15" spans="1:9" ht="15.75" customHeight="1">
      <c r="A15" s="24"/>
      <c r="B15" s="24"/>
      <c r="C15" s="24"/>
      <c r="D15" s="24"/>
      <c r="E15" s="24"/>
      <c r="G15" s="3"/>
      <c r="H15" s="3"/>
      <c r="I15" s="4"/>
    </row>
    <row r="16" ht="15.75" customHeight="1"/>
    <row r="17" ht="13.5">
      <c r="A17" s="15"/>
    </row>
    <row r="18" ht="13.5">
      <c r="A18" s="15"/>
    </row>
    <row r="19" ht="13.5">
      <c r="A19" s="15"/>
    </row>
    <row r="20" ht="13.5">
      <c r="A20" s="16"/>
    </row>
    <row r="21" ht="13.5">
      <c r="A21" s="15"/>
    </row>
    <row r="22" ht="13.5">
      <c r="A22" s="15"/>
    </row>
    <row r="23" ht="13.5">
      <c r="A23" s="15"/>
    </row>
  </sheetData>
  <mergeCells count="2">
    <mergeCell ref="A3:A4"/>
    <mergeCell ref="B3:B4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2003-05-02T00:35:50Z</dcterms:created>
  <dcterms:modified xsi:type="dcterms:W3CDTF">2004-03-29T02:52:43Z</dcterms:modified>
  <cp:category/>
  <cp:version/>
  <cp:contentType/>
  <cp:contentStatus/>
</cp:coreProperties>
</file>