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5a1" sheetId="1" r:id="rId1"/>
  </sheets>
  <externalReferences>
    <externalReference r:id="rId4"/>
  </externalReferences>
  <definedNames>
    <definedName name="_xlnm.Print_Area" localSheetId="0">'h01035a1'!$A$1:$L$35</definedName>
    <definedName name="_xlnm.Print_Area">'/tmp/tmpqrwgc8h0\[h010256.xls]６'!#REF!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<sst xmlns="http://schemas.openxmlformats.org/spreadsheetml/2006/main" count="26" uniqueCount="18">
  <si>
    <t xml:space="preserve"> (1) 法規別労働組合･組合員</t>
  </si>
  <si>
    <t>区            分</t>
  </si>
  <si>
    <t>組合数</t>
  </si>
  <si>
    <t>組 合 員 数</t>
  </si>
  <si>
    <t xml:space="preserve"> 総            数</t>
  </si>
  <si>
    <t xml:space="preserve">  ・労働組合法</t>
  </si>
  <si>
    <t xml:space="preserve">  ・国営企業労働関係法  </t>
  </si>
  <si>
    <t xml:space="preserve">  ・地方公営企業労働関係法</t>
  </si>
  <si>
    <t xml:space="preserve">  ・国家公務員法</t>
  </si>
  <si>
    <t xml:space="preserve">  ・地方公務員法</t>
  </si>
  <si>
    <t>11  年</t>
  </si>
  <si>
    <t>12  年</t>
  </si>
  <si>
    <t>13  年</t>
  </si>
  <si>
    <t>資料:兵庫県労政福祉課</t>
  </si>
  <si>
    <t>10  法規別、産業別労働組合・組合員、労働争議件数</t>
  </si>
  <si>
    <t>(各年６月末現在）</t>
  </si>
  <si>
    <t>平  成  10  年</t>
  </si>
  <si>
    <t>14  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</si>
</sst>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showOutlineSymbols="0" zoomScale="90" zoomScaleNormal="90" workbookViewId="0" topLeftCell="A1">
      <selection activeCell="B1" sqref="B1"/>
    </sheetView>
  </sheetViews>
  <sheetFormatPr defaultColWidth="8.796875" defaultRowHeight="15"/>
  <cols>
    <col min="1" max="1" width="1.59765625" style="25" customWidth="1"/>
    <col min="2" max="2" width="27.59765625" style="25" customWidth="1"/>
    <col min="3" max="3" width="7.59765625" style="25" customWidth="1"/>
    <col min="4" max="4" width="11.59765625" style="25" customWidth="1"/>
    <col min="5" max="5" width="7.59765625" style="25" customWidth="1"/>
    <col min="6" max="6" width="11.59765625" style="25" customWidth="1"/>
    <col min="7" max="7" width="7.59765625" style="25" customWidth="1"/>
    <col min="8" max="8" width="11.59765625" style="25" customWidth="1"/>
    <col min="9" max="9" width="7.59765625" style="25" customWidth="1"/>
    <col min="10" max="10" width="11.59765625" style="25" customWidth="1"/>
    <col min="11" max="11" width="7.59765625" style="25" customWidth="1"/>
    <col min="12" max="12" width="11.59765625" style="25" customWidth="1"/>
    <col min="13" max="16384" width="10.69921875" style="25" customWidth="1"/>
  </cols>
  <sheetData>
    <row r="1" spans="1:12" s="2" customFormat="1" ht="13.5" customHeight="1">
      <c r="A1" s="1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2" customFormat="1" ht="13.5" customHeight="1">
      <c r="B2" s="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7" customFormat="1" ht="13.5" customHeight="1">
      <c r="A3" s="4"/>
      <c r="B3" s="5" t="s">
        <v>0</v>
      </c>
      <c r="C3" s="6"/>
      <c r="D3" s="6"/>
      <c r="E3" s="6"/>
      <c r="F3" s="6"/>
      <c r="G3" s="6"/>
      <c r="H3" s="6"/>
      <c r="I3" s="6"/>
      <c r="J3" s="6"/>
      <c r="L3" s="8" t="s">
        <v>15</v>
      </c>
    </row>
    <row r="4" spans="1:13" s="7" customFormat="1" ht="17.25" customHeight="1">
      <c r="A4" s="33" t="s">
        <v>1</v>
      </c>
      <c r="B4" s="34"/>
      <c r="C4" s="9" t="s">
        <v>16</v>
      </c>
      <c r="D4" s="10"/>
      <c r="E4" s="11" t="s">
        <v>10</v>
      </c>
      <c r="F4" s="12"/>
      <c r="G4" s="13" t="s">
        <v>11</v>
      </c>
      <c r="H4" s="12"/>
      <c r="I4" s="9" t="s">
        <v>12</v>
      </c>
      <c r="J4" s="14"/>
      <c r="K4" s="9" t="s">
        <v>17</v>
      </c>
      <c r="L4" s="14"/>
      <c r="M4" s="15"/>
    </row>
    <row r="5" spans="1:13" s="7" customFormat="1" ht="17.25" customHeight="1">
      <c r="A5" s="35"/>
      <c r="B5" s="36"/>
      <c r="C5" s="16" t="s">
        <v>2</v>
      </c>
      <c r="D5" s="16" t="s">
        <v>3</v>
      </c>
      <c r="E5" s="16" t="s">
        <v>2</v>
      </c>
      <c r="F5" s="16" t="s">
        <v>3</v>
      </c>
      <c r="G5" s="16" t="s">
        <v>2</v>
      </c>
      <c r="H5" s="16" t="s">
        <v>3</v>
      </c>
      <c r="I5" s="17" t="s">
        <v>2</v>
      </c>
      <c r="J5" s="16" t="s">
        <v>3</v>
      </c>
      <c r="K5" s="16" t="s">
        <v>2</v>
      </c>
      <c r="L5" s="17" t="s">
        <v>3</v>
      </c>
      <c r="M5" s="15"/>
    </row>
    <row r="6" spans="1:13" s="7" customFormat="1" ht="15.75" customHeight="1">
      <c r="A6" s="18"/>
      <c r="B6" s="19" t="s">
        <v>4</v>
      </c>
      <c r="C6" s="26">
        <f aca="true" t="shared" si="0" ref="C6:J6">SUM(C7:C11)</f>
        <v>250</v>
      </c>
      <c r="D6" s="26">
        <f t="shared" si="0"/>
        <v>55985</v>
      </c>
      <c r="E6" s="26">
        <f t="shared" si="0"/>
        <v>239</v>
      </c>
      <c r="F6" s="26">
        <f t="shared" si="0"/>
        <v>53752</v>
      </c>
      <c r="G6" s="26">
        <f t="shared" si="0"/>
        <v>236</v>
      </c>
      <c r="H6" s="26">
        <f t="shared" si="0"/>
        <v>52722</v>
      </c>
      <c r="I6" s="26">
        <f t="shared" si="0"/>
        <v>239</v>
      </c>
      <c r="J6" s="26">
        <f t="shared" si="0"/>
        <v>51340</v>
      </c>
      <c r="K6" s="26">
        <f>SUM(K7:K11)</f>
        <v>227</v>
      </c>
      <c r="L6" s="26">
        <f>SUM(L7:L11)</f>
        <v>50195</v>
      </c>
      <c r="M6" s="15"/>
    </row>
    <row r="7" spans="2:13" s="7" customFormat="1" ht="15.75" customHeight="1">
      <c r="B7" s="19" t="s">
        <v>5</v>
      </c>
      <c r="C7" s="27">
        <v>224</v>
      </c>
      <c r="D7" s="27">
        <v>47370</v>
      </c>
      <c r="E7" s="27">
        <v>214</v>
      </c>
      <c r="F7" s="27">
        <v>45163</v>
      </c>
      <c r="G7" s="27">
        <v>211</v>
      </c>
      <c r="H7" s="27">
        <v>44423</v>
      </c>
      <c r="I7" s="28">
        <v>213</v>
      </c>
      <c r="J7" s="28">
        <v>42980</v>
      </c>
      <c r="K7" s="28">
        <v>202</v>
      </c>
      <c r="L7" s="28">
        <v>41840</v>
      </c>
      <c r="M7" s="15"/>
    </row>
    <row r="8" spans="2:13" s="7" customFormat="1" ht="15.75" customHeight="1">
      <c r="B8" s="19" t="s">
        <v>6</v>
      </c>
      <c r="C8" s="27">
        <v>6</v>
      </c>
      <c r="D8" s="27">
        <v>987</v>
      </c>
      <c r="E8" s="27">
        <v>6</v>
      </c>
      <c r="F8" s="27">
        <v>988</v>
      </c>
      <c r="G8" s="27">
        <v>6</v>
      </c>
      <c r="H8" s="27">
        <v>977</v>
      </c>
      <c r="I8" s="28">
        <v>7</v>
      </c>
      <c r="J8" s="28">
        <v>1167</v>
      </c>
      <c r="K8" s="28">
        <v>6</v>
      </c>
      <c r="L8" s="28">
        <v>1247</v>
      </c>
      <c r="M8" s="15"/>
    </row>
    <row r="9" spans="2:13" s="7" customFormat="1" ht="15.75" customHeight="1">
      <c r="B9" s="19" t="s">
        <v>7</v>
      </c>
      <c r="C9" s="27">
        <v>5</v>
      </c>
      <c r="D9" s="27">
        <v>1285</v>
      </c>
      <c r="E9" s="27">
        <v>5</v>
      </c>
      <c r="F9" s="27">
        <v>1276</v>
      </c>
      <c r="G9" s="27">
        <v>5</v>
      </c>
      <c r="H9" s="27">
        <v>1284</v>
      </c>
      <c r="I9" s="28">
        <v>5</v>
      </c>
      <c r="J9" s="28">
        <v>1192</v>
      </c>
      <c r="K9" s="28">
        <v>5</v>
      </c>
      <c r="L9" s="28">
        <v>1161</v>
      </c>
      <c r="M9" s="15"/>
    </row>
    <row r="10" spans="1:13" s="7" customFormat="1" ht="15.75" customHeight="1">
      <c r="A10" s="4"/>
      <c r="B10" s="19" t="s">
        <v>8</v>
      </c>
      <c r="C10" s="27">
        <v>7</v>
      </c>
      <c r="D10" s="27">
        <v>509</v>
      </c>
      <c r="E10" s="27">
        <v>7</v>
      </c>
      <c r="F10" s="27">
        <v>494</v>
      </c>
      <c r="G10" s="27">
        <v>7</v>
      </c>
      <c r="H10" s="27">
        <v>485</v>
      </c>
      <c r="I10" s="29">
        <v>7</v>
      </c>
      <c r="J10" s="29">
        <v>479</v>
      </c>
      <c r="K10" s="28">
        <v>7</v>
      </c>
      <c r="L10" s="28">
        <v>468</v>
      </c>
      <c r="M10" s="15"/>
    </row>
    <row r="11" spans="1:13" s="7" customFormat="1" ht="15.75" customHeight="1">
      <c r="A11" s="21"/>
      <c r="B11" s="22" t="s">
        <v>9</v>
      </c>
      <c r="C11" s="30">
        <v>8</v>
      </c>
      <c r="D11" s="30">
        <v>5834</v>
      </c>
      <c r="E11" s="30">
        <v>7</v>
      </c>
      <c r="F11" s="30">
        <v>5831</v>
      </c>
      <c r="G11" s="30">
        <v>7</v>
      </c>
      <c r="H11" s="30">
        <v>5553</v>
      </c>
      <c r="I11" s="31">
        <v>7</v>
      </c>
      <c r="J11" s="31">
        <v>5522</v>
      </c>
      <c r="K11" s="32">
        <v>7</v>
      </c>
      <c r="L11" s="32">
        <v>5479</v>
      </c>
      <c r="M11" s="15"/>
    </row>
    <row r="12" spans="1:13" s="7" customFormat="1" ht="13.5" customHeight="1">
      <c r="A12" s="18"/>
      <c r="B12" s="23"/>
      <c r="C12" s="20"/>
      <c r="D12" s="20"/>
      <c r="E12" s="20"/>
      <c r="F12" s="20"/>
      <c r="G12" s="20"/>
      <c r="H12" s="20"/>
      <c r="I12" s="20"/>
      <c r="K12" s="20"/>
      <c r="L12" s="24" t="s">
        <v>13</v>
      </c>
      <c r="M12" s="15"/>
    </row>
    <row r="13" s="7" customFormat="1" ht="13.5" customHeight="1"/>
    <row r="14" s="7" customFormat="1" ht="13.5" customHeight="1"/>
    <row r="15" s="7" customFormat="1" ht="17.25" customHeight="1">
      <c r="A15" s="15"/>
    </row>
    <row r="16" s="7" customFormat="1" ht="17.25" customHeight="1">
      <c r="A16" s="15"/>
    </row>
    <row r="17" s="7" customFormat="1" ht="15.75" customHeight="1">
      <c r="A17" s="15"/>
    </row>
    <row r="18" s="7" customFormat="1" ht="15.75" customHeight="1">
      <c r="A18" s="15"/>
    </row>
    <row r="19" s="7" customFormat="1" ht="15.75" customHeight="1">
      <c r="A19" s="15"/>
    </row>
    <row r="20" s="7" customFormat="1" ht="15.75" customHeight="1">
      <c r="A20" s="15"/>
    </row>
    <row r="21" s="7" customFormat="1" ht="15.75" customHeight="1">
      <c r="A21" s="15"/>
    </row>
    <row r="22" s="7" customFormat="1" ht="15.75" customHeight="1">
      <c r="A22" s="15"/>
    </row>
    <row r="23" s="7" customFormat="1" ht="15.75" customHeight="1">
      <c r="A23" s="15"/>
    </row>
    <row r="24" s="7" customFormat="1" ht="15.75" customHeight="1">
      <c r="A24" s="15"/>
    </row>
    <row r="25" s="7" customFormat="1" ht="15.75" customHeight="1">
      <c r="A25" s="15"/>
    </row>
    <row r="26" s="7" customFormat="1" ht="15.75" customHeight="1">
      <c r="A26" s="15"/>
    </row>
    <row r="27" s="7" customFormat="1" ht="15.75" customHeight="1">
      <c r="A27" s="15"/>
    </row>
    <row r="28" s="2" customFormat="1" ht="15.75" customHeight="1"/>
    <row r="29" s="2" customFormat="1" ht="15.75" customHeight="1"/>
    <row r="30" s="2" customFormat="1" ht="13.5"/>
    <row r="31" spans="2:12" s="2" customFormat="1" ht="13.5">
      <c r="B31" s="25"/>
      <c r="C31" s="25"/>
      <c r="D31" s="25"/>
      <c r="E31" s="25"/>
      <c r="F31" s="25"/>
      <c r="G31" s="25"/>
      <c r="H31" s="25"/>
      <c r="I31" s="25"/>
      <c r="J31" s="25"/>
      <c r="K31" s="3"/>
      <c r="L31" s="3"/>
    </row>
    <row r="32" spans="2:12" s="2" customFormat="1" ht="13.5">
      <c r="B32" s="25"/>
      <c r="C32" s="25"/>
      <c r="D32" s="25"/>
      <c r="E32" s="25"/>
      <c r="F32" s="25"/>
      <c r="G32" s="25"/>
      <c r="H32" s="25"/>
      <c r="I32" s="25"/>
      <c r="J32" s="25"/>
      <c r="K32" s="3"/>
      <c r="L32" s="3"/>
    </row>
    <row r="33" spans="2:12" s="2" customFormat="1" ht="13.5">
      <c r="B33" s="25"/>
      <c r="C33" s="25"/>
      <c r="D33" s="25"/>
      <c r="E33" s="25"/>
      <c r="F33" s="25"/>
      <c r="G33" s="25"/>
      <c r="H33" s="25"/>
      <c r="I33" s="25"/>
      <c r="J33" s="25"/>
      <c r="K33" s="3"/>
      <c r="L33" s="3"/>
    </row>
    <row r="34" spans="2:12" s="2" customFormat="1" ht="13.5">
      <c r="B34" s="25"/>
      <c r="C34" s="25"/>
      <c r="D34" s="25"/>
      <c r="E34" s="25"/>
      <c r="F34" s="25"/>
      <c r="G34" s="25"/>
      <c r="H34" s="25"/>
      <c r="I34" s="25"/>
      <c r="J34" s="25"/>
      <c r="K34" s="3"/>
      <c r="L34" s="3"/>
    </row>
    <row r="35" spans="2:12" s="2" customFormat="1" ht="13.5">
      <c r="B35" s="25"/>
      <c r="C35" s="25"/>
      <c r="D35" s="25"/>
      <c r="E35" s="25"/>
      <c r="F35" s="25"/>
      <c r="G35" s="25"/>
      <c r="H35" s="25"/>
      <c r="I35" s="25"/>
      <c r="J35" s="25"/>
      <c r="K35" s="3"/>
      <c r="L35" s="3"/>
    </row>
  </sheetData>
  <mergeCells count="1">
    <mergeCell ref="A4:B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2003-05-02T01:05:42Z</dcterms:created>
  <dcterms:modified xsi:type="dcterms:W3CDTF">2004-03-29T04:25:27Z</dcterms:modified>
  <cp:category/>
  <cp:version/>
  <cp:contentType/>
  <cp:contentStatus/>
</cp:coreProperties>
</file>