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4" sheetId="1" r:id="rId1"/>
  </sheets>
  <definedNames>
    <definedName name="_xlnm.Print_Area" localSheetId="0">'h0103h4'!$A$1:$E$10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<sst xmlns="http://schemas.openxmlformats.org/spreadsheetml/2006/main" count="14" uniqueCount="14">
  <si>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４  運転免許証交付状況</t>
  </si>
  <si>
    <t>区    分</t>
  </si>
  <si>
    <t>総      数</t>
  </si>
  <si>
    <t>新      規</t>
  </si>
  <si>
    <t>更      新</t>
  </si>
  <si>
    <t>再   交   付</t>
  </si>
  <si>
    <t>注）市内警察署管内分（飾磨郡を含む。）</t>
  </si>
  <si>
    <t>(各年１月～12月  単位：人)</t>
  </si>
  <si>
    <t>平 成 10年</t>
  </si>
  <si>
    <t>　　  11　</t>
  </si>
  <si>
    <t>　　  12　</t>
  </si>
  <si>
    <t>　　  13　</t>
  </si>
  <si>
    <t>　　  14　</t>
  </si>
  <si>
    <t>資料:市内各警察署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</si>
</sst>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8" fillId="0" borderId="5" xfId="0" applyNumberFormat="1" applyFont="1" applyBorder="1" applyAlignment="1" quotePrefix="1">
      <alignment horizontal="center" vertical="center"/>
    </xf>
    <xf numFmtId="3" fontId="8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showOutlineSymbols="0" workbookViewId="0" topLeftCell="A1">
      <selection activeCell="A1" sqref="A1:E9"/>
    </sheetView>
  </sheetViews>
  <sheetFormatPr defaultColWidth="8.796875" defaultRowHeight="15"/>
  <cols>
    <col min="1" max="1" width="13.59765625" style="2" customWidth="1"/>
    <col min="2" max="5" width="18.59765625" style="2" customWidth="1"/>
    <col min="6" max="16384" width="10.69921875" style="2" customWidth="1"/>
  </cols>
  <sheetData>
    <row r="1" ht="13.5" customHeight="1">
      <c r="A1" s="1" t="s">
        <v>0</v>
      </c>
    </row>
    <row r="2" ht="13.5" customHeight="1">
      <c r="E2" s="3" t="s">
        <v>7</v>
      </c>
    </row>
    <row r="3" spans="1:256" ht="34.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5" ht="15.75" customHeight="1">
      <c r="A4" s="11" t="s">
        <v>8</v>
      </c>
      <c r="B4" s="12">
        <f>SUM(C4:E4)</f>
        <v>61442</v>
      </c>
      <c r="C4" s="13">
        <v>11808</v>
      </c>
      <c r="D4" s="13">
        <v>47113</v>
      </c>
      <c r="E4" s="13">
        <v>2521</v>
      </c>
    </row>
    <row r="5" spans="1:5" ht="15.75" customHeight="1">
      <c r="A5" s="14" t="s">
        <v>9</v>
      </c>
      <c r="B5" s="12">
        <f>SUM(C5:E5)</f>
        <v>78813</v>
      </c>
      <c r="C5" s="13">
        <v>8797</v>
      </c>
      <c r="D5" s="13">
        <v>69103</v>
      </c>
      <c r="E5" s="13">
        <v>913</v>
      </c>
    </row>
    <row r="6" spans="1:5" ht="15.75" customHeight="1">
      <c r="A6" s="14" t="s">
        <v>10</v>
      </c>
      <c r="B6" s="12">
        <f>SUM(C6:E6)</f>
        <v>101462</v>
      </c>
      <c r="C6" s="13">
        <v>11394</v>
      </c>
      <c r="D6" s="13">
        <v>87817</v>
      </c>
      <c r="E6" s="13">
        <v>2251</v>
      </c>
    </row>
    <row r="7" spans="1:5" ht="15.75" customHeight="1">
      <c r="A7" s="14" t="s">
        <v>11</v>
      </c>
      <c r="B7" s="12">
        <f>SUM(C7:E7)</f>
        <v>85433</v>
      </c>
      <c r="C7" s="15">
        <v>11195</v>
      </c>
      <c r="D7" s="15">
        <v>73337</v>
      </c>
      <c r="E7" s="15">
        <v>901</v>
      </c>
    </row>
    <row r="8" spans="1:5" ht="15.75" customHeight="1">
      <c r="A8" s="16" t="s">
        <v>12</v>
      </c>
      <c r="B8" s="17">
        <f>SUM(C8:E8)</f>
        <v>80774</v>
      </c>
      <c r="C8" s="18">
        <v>10738</v>
      </c>
      <c r="D8" s="18">
        <v>69139</v>
      </c>
      <c r="E8" s="18">
        <v>897</v>
      </c>
    </row>
    <row r="9" spans="1:11" ht="13.5" customHeight="1">
      <c r="A9" s="8" t="s">
        <v>6</v>
      </c>
      <c r="B9" s="8"/>
      <c r="C9" s="8"/>
      <c r="E9" s="9" t="s">
        <v>13</v>
      </c>
      <c r="F9" s="10"/>
      <c r="G9" s="10"/>
      <c r="H9" s="10"/>
      <c r="I9" s="10"/>
      <c r="J9" s="10"/>
      <c r="K9" s="10"/>
    </row>
    <row r="10" ht="13.5" customHeight="1"/>
    <row r="11" ht="13.5" customHeight="1"/>
    <row r="12" ht="13.5" customHeight="1"/>
    <row r="13" ht="13.5" customHeight="1"/>
    <row r="14" spans="1:251" ht="17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7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ht="15.75" customHeight="1"/>
    <row r="17" ht="15.75" customHeight="1"/>
    <row r="18" ht="15.75" customHeight="1"/>
    <row r="19" ht="15.75" customHeight="1"/>
    <row r="20" ht="15.75" customHeight="1"/>
    <row r="21" ht="13.5" customHeight="1"/>
    <row r="22" ht="13.5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2003-05-02T05:17:07Z</dcterms:created>
  <dcterms:modified xsi:type="dcterms:W3CDTF">2004-03-30T01:11:17Z</dcterms:modified>
  <cp:category/>
  <cp:version/>
  <cp:contentType/>
  <cp:contentStatus/>
</cp:coreProperties>
</file>