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２" sheetId="1" r:id="rId1"/>
  </sheets>
  <externalReferences>
    <externalReference r:id="rId4"/>
  </externalReferences>
  <definedNames>
    <definedName name="_xlnm.Print_Area" localSheetId="0">'２'!$A$1:$G$14</definedName>
    <definedName name="_xlnm.Print_Area">'C:\Documents and Settings\HEIMAT\My Documents\[H13要覧(05労働).xls]６'!#REF!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<sst xmlns="http://schemas.openxmlformats.org/spreadsheetml/2006/main" count="20" uniqueCount="20">
  <si>
    <t>　　学卒、パートタイム、日雇関係を除く。</t>
  </si>
  <si>
    <t>２  従業者規模別新規求人状況（一般）</t>
  </si>
  <si>
    <t>総          数</t>
  </si>
  <si>
    <t>注）神崎郡､飾磨郡､揖保郡太子町､揖保郡御津町を含む｡</t>
  </si>
  <si>
    <t>平    成</t>
  </si>
  <si>
    <t>９ 年 度</t>
  </si>
  <si>
    <t>10 年 度</t>
  </si>
  <si>
    <t>11 年 度</t>
  </si>
  <si>
    <t>12 年 度</t>
  </si>
  <si>
    <t>13 年 度</t>
  </si>
  <si>
    <t>資料:姫路･姫路南公共職業安定所</t>
  </si>
  <si>
    <t xml:space="preserve">         </t>
  </si>
  <si>
    <t>(単位 : 人)</t>
  </si>
  <si>
    <t>区       分</t>
  </si>
  <si>
    <t xml:space="preserve">     29人　以　下</t>
  </si>
  <si>
    <t xml:space="preserve">     30人 ～   99人</t>
  </si>
  <si>
    <t xml:space="preserve">    100人 ～  299人</t>
  </si>
  <si>
    <t xml:space="preserve">    300人 ～  499人</t>
  </si>
  <si>
    <t xml:space="preserve">    500人 ～  999人</t>
  </si>
  <si>
    <t xml:space="preserve">  1,000人　以　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</si>
</sst>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centerContinuous" vertical="center"/>
    </xf>
    <xf numFmtId="0" fontId="8" fillId="0" borderId="0" xfId="0" applyNumberFormat="1" applyFont="1" applyAlignment="1">
      <alignment horizontal="centerContinuous"/>
    </xf>
    <xf numFmtId="0" fontId="8" fillId="0" borderId="11" xfId="0" applyNumberFormat="1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EIMAT\My%20Documents\H13&#35201;&#35239;(05&#21172;&#206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"/>
      <sheetName val="４"/>
      <sheetName val="５"/>
      <sheetName val="６"/>
      <sheetName val="７"/>
      <sheetName val="８"/>
      <sheetName val="９"/>
      <sheetName val="10.1.2"/>
      <sheetName val="10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9"/>
  <sheetViews>
    <sheetView showGridLines="0" tabSelected="1" showOutlineSymbols="0" zoomScale="87" zoomScaleNormal="87" workbookViewId="0" topLeftCell="A1">
      <selection activeCell="A2" sqref="A2"/>
    </sheetView>
  </sheetViews>
  <sheetFormatPr defaultColWidth="8.796875" defaultRowHeight="15"/>
  <cols>
    <col min="1" max="1" width="2.59765625" style="2" customWidth="1"/>
    <col min="2" max="2" width="19.69921875" style="2" customWidth="1"/>
    <col min="3" max="7" width="12.59765625" style="2" customWidth="1"/>
    <col min="8" max="14" width="8.69921875" style="2" customWidth="1"/>
    <col min="15" max="16384" width="10.69921875" style="2" customWidth="1"/>
  </cols>
  <sheetData>
    <row r="1" spans="1:2" ht="15.75" customHeight="1">
      <c r="A1" s="1" t="s">
        <v>1</v>
      </c>
      <c r="B1" s="1"/>
    </row>
    <row r="2" spans="6:7" ht="15.75" customHeight="1">
      <c r="F2" s="21" t="s">
        <v>11</v>
      </c>
      <c r="G2" s="3" t="s">
        <v>12</v>
      </c>
    </row>
    <row r="3" spans="1:255" s="10" customFormat="1" ht="17.25" customHeight="1">
      <c r="A3" s="4" t="s">
        <v>13</v>
      </c>
      <c r="B3" s="5"/>
      <c r="C3" s="6" t="s">
        <v>4</v>
      </c>
      <c r="D3" s="6"/>
      <c r="E3" s="6"/>
      <c r="F3" s="7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</row>
    <row r="4" spans="1:255" s="10" customFormat="1" ht="17.25" customHeight="1">
      <c r="A4" s="11"/>
      <c r="B4" s="12"/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</row>
    <row r="5" spans="1:255" s="10" customFormat="1" ht="15.75" customHeight="1">
      <c r="A5" s="22" t="s">
        <v>2</v>
      </c>
      <c r="B5" s="23"/>
      <c r="C5" s="24">
        <v>25958</v>
      </c>
      <c r="D5" s="24">
        <v>19288</v>
      </c>
      <c r="E5" s="24">
        <f>SUM(E7:E12)</f>
        <v>19809</v>
      </c>
      <c r="F5" s="24">
        <f>SUM(F7:F12)</f>
        <v>24282</v>
      </c>
      <c r="G5" s="24">
        <f>SUM(G7:G12)</f>
        <v>23341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</row>
    <row r="6" spans="1:255" s="10" customFormat="1" ht="15.75" customHeight="1">
      <c r="A6" s="15"/>
      <c r="B6" s="16"/>
      <c r="C6" s="17"/>
      <c r="D6" s="17"/>
      <c r="E6" s="17"/>
      <c r="F6" s="1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255" s="10" customFormat="1" ht="15.75" customHeight="1">
      <c r="A7" s="15" t="s">
        <v>14</v>
      </c>
      <c r="B7" s="16"/>
      <c r="C7" s="17">
        <v>14077</v>
      </c>
      <c r="D7" s="17">
        <v>11087</v>
      </c>
      <c r="E7" s="17">
        <v>10542</v>
      </c>
      <c r="F7" s="17">
        <v>15911</v>
      </c>
      <c r="G7" s="17">
        <v>15350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s="10" customFormat="1" ht="15.75" customHeight="1">
      <c r="A8" s="15" t="s">
        <v>15</v>
      </c>
      <c r="B8" s="16"/>
      <c r="C8" s="17">
        <v>6512</v>
      </c>
      <c r="D8" s="17">
        <v>4206</v>
      </c>
      <c r="E8" s="17">
        <v>4529</v>
      </c>
      <c r="F8" s="17">
        <v>5131</v>
      </c>
      <c r="G8" s="17">
        <v>5070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255" s="10" customFormat="1" ht="15.75" customHeight="1">
      <c r="A9" s="15" t="s">
        <v>16</v>
      </c>
      <c r="B9" s="16"/>
      <c r="C9" s="17">
        <v>2851</v>
      </c>
      <c r="D9" s="17">
        <v>2087</v>
      </c>
      <c r="E9" s="17">
        <v>2299</v>
      </c>
      <c r="F9" s="17">
        <v>2361</v>
      </c>
      <c r="G9" s="17">
        <v>2517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255" s="10" customFormat="1" ht="15.75" customHeight="1">
      <c r="A10" s="15" t="s">
        <v>17</v>
      </c>
      <c r="B10" s="16"/>
      <c r="C10" s="17">
        <v>1006</v>
      </c>
      <c r="D10" s="17">
        <v>686</v>
      </c>
      <c r="E10" s="17">
        <v>704</v>
      </c>
      <c r="F10" s="17">
        <v>544</v>
      </c>
      <c r="G10" s="17">
        <v>283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s="10" customFormat="1" ht="15.75" customHeight="1">
      <c r="A11" s="15" t="s">
        <v>18</v>
      </c>
      <c r="B11" s="16"/>
      <c r="C11" s="17">
        <v>349</v>
      </c>
      <c r="D11" s="17">
        <v>358</v>
      </c>
      <c r="E11" s="17">
        <v>424</v>
      </c>
      <c r="F11" s="17">
        <v>92</v>
      </c>
      <c r="G11" s="17">
        <v>112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s="10" customFormat="1" ht="15.75" customHeight="1">
      <c r="A12" s="18" t="s">
        <v>19</v>
      </c>
      <c r="B12" s="25"/>
      <c r="C12" s="19">
        <v>1163</v>
      </c>
      <c r="D12" s="19">
        <v>864</v>
      </c>
      <c r="E12" s="19">
        <v>1311</v>
      </c>
      <c r="F12" s="19">
        <v>243</v>
      </c>
      <c r="G12" s="19">
        <v>9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5" s="10" customFormat="1" ht="15.75" customHeight="1">
      <c r="A13" s="15" t="s">
        <v>3</v>
      </c>
      <c r="B13" s="15"/>
      <c r="C13" s="15"/>
      <c r="D13" s="15"/>
      <c r="E13" s="15"/>
      <c r="F13" s="15"/>
      <c r="G13" s="1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10" customFormat="1" ht="15.75" customHeight="1">
      <c r="A14" s="9" t="s">
        <v>0</v>
      </c>
      <c r="B14" s="9"/>
      <c r="C14" s="9"/>
      <c r="D14" s="9"/>
      <c r="F14" s="20"/>
      <c r="G14" s="3" t="s">
        <v>10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s="10" customFormat="1" ht="15.75" customHeight="1">
      <c r="A15" s="2"/>
      <c r="B15" s="2"/>
      <c r="C15" s="2"/>
      <c r="D15" s="2"/>
      <c r="E15" s="2"/>
      <c r="F15" s="2"/>
      <c r="G15" s="2"/>
      <c r="H15" s="2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s="10" customFormat="1" ht="15.75" customHeight="1">
      <c r="A16" s="2"/>
      <c r="B16" s="2"/>
      <c r="C16" s="2"/>
      <c r="D16" s="2"/>
      <c r="E16" s="2"/>
      <c r="F16" s="2"/>
      <c r="G16" s="2"/>
      <c r="H16" s="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  <row r="17" spans="1:255" s="10" customFormat="1" ht="15.75" customHeight="1">
      <c r="A17" s="2"/>
      <c r="B17" s="2"/>
      <c r="C17" s="2"/>
      <c r="D17" s="2"/>
      <c r="E17" s="2"/>
      <c r="F17" s="2"/>
      <c r="G17" s="2"/>
      <c r="H17" s="2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1:255" s="10" customFormat="1" ht="15.75" customHeight="1">
      <c r="A18" s="2"/>
      <c r="B18" s="2"/>
      <c r="C18" s="2"/>
      <c r="D18" s="2"/>
      <c r="E18" s="2"/>
      <c r="F18" s="2"/>
      <c r="G18" s="2"/>
      <c r="H18" s="2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19" spans="1:255" s="10" customFormat="1" ht="15.75" customHeight="1">
      <c r="A19" s="2"/>
      <c r="B19" s="2"/>
      <c r="C19" s="2"/>
      <c r="D19" s="2"/>
      <c r="E19" s="2"/>
      <c r="F19" s="2"/>
      <c r="G19" s="2"/>
      <c r="H19" s="2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</row>
    <row r="20" spans="1:255" s="10" customFormat="1" ht="16.5" customHeight="1">
      <c r="A20" s="2"/>
      <c r="B20" s="2"/>
      <c r="C20" s="2"/>
      <c r="D20" s="2"/>
      <c r="E20" s="2"/>
      <c r="F20" s="2"/>
      <c r="G20" s="2"/>
      <c r="H20" s="2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</row>
    <row r="21" spans="1:255" s="10" customFormat="1" ht="16.5" customHeight="1">
      <c r="A21" s="2"/>
      <c r="B21" s="2"/>
      <c r="C21" s="2"/>
      <c r="D21" s="2"/>
      <c r="E21" s="2"/>
      <c r="F21" s="2"/>
      <c r="G21" s="2"/>
      <c r="H21" s="2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</row>
    <row r="26" ht="15.75" customHeight="1"/>
    <row r="27" ht="15.75" customHeight="1"/>
    <row r="28" spans="1:255" s="10" customFormat="1" ht="17.25" customHeight="1">
      <c r="A28" s="2"/>
      <c r="B28" s="2"/>
      <c r="C28" s="2"/>
      <c r="D28" s="2"/>
      <c r="E28" s="2"/>
      <c r="F28" s="2"/>
      <c r="G28" s="2"/>
      <c r="H28" s="2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</row>
    <row r="29" spans="1:255" s="10" customFormat="1" ht="17.25" customHeight="1">
      <c r="A29" s="2"/>
      <c r="B29" s="2"/>
      <c r="C29" s="2"/>
      <c r="D29" s="2"/>
      <c r="E29" s="2"/>
      <c r="F29" s="2"/>
      <c r="G29" s="2"/>
      <c r="H29" s="2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</row>
    <row r="30" spans="1:255" s="10" customFormat="1" ht="15.75" customHeight="1">
      <c r="A30" s="2"/>
      <c r="B30" s="2"/>
      <c r="C30" s="2"/>
      <c r="D30" s="2"/>
      <c r="E30" s="2"/>
      <c r="F30" s="2"/>
      <c r="G30" s="2"/>
      <c r="H30" s="2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</row>
    <row r="31" spans="1:255" s="10" customFormat="1" ht="15.75" customHeight="1">
      <c r="A31" s="2"/>
      <c r="B31" s="2"/>
      <c r="C31" s="2"/>
      <c r="D31" s="2"/>
      <c r="E31" s="2"/>
      <c r="F31" s="2"/>
      <c r="G31" s="2"/>
      <c r="H31" s="2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</row>
    <row r="32" spans="1:255" s="10" customFormat="1" ht="15.75" customHeight="1">
      <c r="A32" s="2"/>
      <c r="B32" s="2"/>
      <c r="C32" s="2"/>
      <c r="D32" s="2"/>
      <c r="E32" s="2"/>
      <c r="F32" s="2"/>
      <c r="G32" s="2"/>
      <c r="H32" s="2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</row>
    <row r="33" spans="1:255" s="10" customFormat="1" ht="15.75" customHeight="1">
      <c r="A33" s="2"/>
      <c r="B33" s="2"/>
      <c r="C33" s="2"/>
      <c r="D33" s="2"/>
      <c r="E33" s="2"/>
      <c r="F33" s="2"/>
      <c r="G33" s="2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</row>
    <row r="34" spans="1:255" s="10" customFormat="1" ht="15.75" customHeight="1">
      <c r="A34" s="2"/>
      <c r="B34" s="2"/>
      <c r="C34" s="2"/>
      <c r="D34" s="2"/>
      <c r="E34" s="2"/>
      <c r="F34" s="2"/>
      <c r="G34" s="2"/>
      <c r="H34" s="2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</row>
    <row r="35" spans="1:255" s="10" customFormat="1" ht="15.75" customHeight="1">
      <c r="A35" s="2"/>
      <c r="B35" s="2"/>
      <c r="C35" s="2"/>
      <c r="D35" s="2"/>
      <c r="E35" s="2"/>
      <c r="F35" s="2"/>
      <c r="G35" s="2"/>
      <c r="H35" s="2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</row>
    <row r="36" spans="1:255" s="10" customFormat="1" ht="15.75" customHeight="1">
      <c r="A36" s="2"/>
      <c r="B36" s="2"/>
      <c r="C36" s="2"/>
      <c r="D36" s="2"/>
      <c r="E36" s="2"/>
      <c r="F36" s="2"/>
      <c r="G36" s="2"/>
      <c r="H36" s="2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</row>
    <row r="37" spans="1:255" s="10" customFormat="1" ht="15.75" customHeight="1">
      <c r="A37" s="2"/>
      <c r="B37" s="2"/>
      <c r="C37" s="2"/>
      <c r="D37" s="2"/>
      <c r="E37" s="2"/>
      <c r="F37" s="2"/>
      <c r="G37" s="2"/>
      <c r="H37" s="2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</row>
    <row r="38" spans="1:255" s="10" customFormat="1" ht="16.5" customHeight="1">
      <c r="A38" s="2"/>
      <c r="B38" s="2"/>
      <c r="C38" s="2"/>
      <c r="D38" s="2"/>
      <c r="E38" s="2"/>
      <c r="F38" s="2"/>
      <c r="G38" s="2"/>
      <c r="H38" s="2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</row>
    <row r="39" spans="1:255" s="10" customFormat="1" ht="16.5" customHeight="1">
      <c r="A39" s="2"/>
      <c r="B39" s="2"/>
      <c r="C39" s="2"/>
      <c r="D39" s="2"/>
      <c r="E39" s="2"/>
      <c r="F39" s="2"/>
      <c r="G39" s="2"/>
      <c r="H39" s="2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</row>
  </sheetData>
  <mergeCells count="1">
    <mergeCell ref="A3:B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2003-05-02T01:01:00Z</dcterms:created>
  <dcterms:modified xsi:type="dcterms:W3CDTF">2003-05-02T01:01:35Z</dcterms:modified>
  <cp:category/>
  <cp:version/>
  <cp:contentType/>
  <cp:contentStatus/>
</cp:coreProperties>
</file>