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人口の動き\R06(作成中)\ホームページ用\"/>
    </mc:Choice>
  </mc:AlternateContent>
  <xr:revisionPtr revIDLastSave="0" documentId="13_ncr:1_{69A814A0-A597-4A0F-95A3-F37500C5B6EE}" xr6:coauthVersionLast="47" xr6:coauthVersionMax="47" xr10:uidLastSave="{00000000-0000-0000-0000-000000000000}"/>
  <bookViews>
    <workbookView xWindow="-110" yWindow="-110" windowWidth="19420" windowHeight="10300" xr2:uid="{9781E465-E4B0-47AF-9603-0E0F64DA12A9}"/>
  </bookViews>
  <sheets>
    <sheet name="第６表" sheetId="1" r:id="rId1"/>
    <sheet name="第７表" sheetId="2" r:id="rId2"/>
    <sheet name="第８表" sheetId="3" r:id="rId3"/>
  </sheets>
  <externalReferences>
    <externalReference r:id="rId4"/>
  </externalReferences>
  <definedNames>
    <definedName name="_xlnm.Print_Area" localSheetId="0">第６表!$A$1:$I$61</definedName>
    <definedName name="_xlnm.Print_Area" localSheetId="1">第７表!$A$1:$L$64</definedName>
    <definedName name="_xlnm.Print_Area" localSheetId="2">第８表!$A$1:$J$64</definedName>
    <definedName name="_xlnm.Print_Area">'[1]２－５'!$A$1:$H$13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<sst xmlns="http://schemas.openxmlformats.org/spreadsheetml/2006/main" count="90" uniqueCount="74">
  <si>
    <t>４．社会動態</t>
  </si>
  <si>
    <t>（１）概況</t>
  </si>
  <si>
    <t xml:space="preserve">  転入超過数・超過率ともに3年連続でプラスとなった。</t>
    <rPh sb="15" eb="16">
      <t>ネン</t>
    </rPh>
    <rPh sb="16" eb="18">
      <t>レンゾク</t>
    </rPh>
    <phoneticPr fontId="3"/>
  </si>
  <si>
    <t>　令和6年中の社会動態をみると、転入超過数は459人で、前年の175人から284人増加した。このため、転入超過率は0.88‰となり、前年の0.34‰と比べ、0.54ポイント増加し、3年連続でのプラスとなった。また、転入、転出別にみると、令和6年中の転入者数は15,898人で、前年の15,232人から666人増加した。このため、転入率は30.61‰となり、前年の29.16‰と比べ、1.45ポイント増加した。また、転出者数は15,439人で、前年の15,057人と比べ、382人増加した。このため、転出率は29.73‰で、前年の28.83‰と比べ、0.90ポイント増加した。</t>
    <rPh sb="28" eb="30">
      <t>ゼンネン</t>
    </rPh>
    <rPh sb="41" eb="43">
      <t>ゾウカ</t>
    </rPh>
    <rPh sb="86" eb="88">
      <t>ゾウカ</t>
    </rPh>
    <rPh sb="92" eb="94">
      <t>レンゾク</t>
    </rPh>
    <rPh sb="121" eb="122">
      <t>ネン</t>
    </rPh>
    <rPh sb="154" eb="156">
      <t>ゾウカ</t>
    </rPh>
    <rPh sb="199" eb="201">
      <t>ゾウカ</t>
    </rPh>
    <rPh sb="238" eb="239">
      <t>ニン</t>
    </rPh>
    <rPh sb="239" eb="241">
      <t>ゾウカ</t>
    </rPh>
    <rPh sb="282" eb="284">
      <t>ゾウカ</t>
    </rPh>
    <phoneticPr fontId="3"/>
  </si>
  <si>
    <t>表６　社会動態数及び社会動態率の推移</t>
    <rPh sb="0" eb="1">
      <t>ヒョウ</t>
    </rPh>
    <rPh sb="3" eb="5">
      <t>シャカイ</t>
    </rPh>
    <rPh sb="5" eb="7">
      <t>ドウタイ</t>
    </rPh>
    <rPh sb="7" eb="8">
      <t>スウ</t>
    </rPh>
    <rPh sb="8" eb="9">
      <t>オヨ</t>
    </rPh>
    <rPh sb="10" eb="12">
      <t>シャカイ</t>
    </rPh>
    <rPh sb="12" eb="14">
      <t>ドウタイ</t>
    </rPh>
    <rPh sb="14" eb="15">
      <t>リツ</t>
    </rPh>
    <rPh sb="16" eb="18">
      <t>スイイ</t>
    </rPh>
    <phoneticPr fontId="5"/>
  </si>
  <si>
    <t>（単位：人，‰）</t>
    <rPh sb="1" eb="3">
      <t>タンイ</t>
    </rPh>
    <rPh sb="4" eb="5">
      <t>ニン</t>
    </rPh>
    <phoneticPr fontId="5"/>
  </si>
  <si>
    <t>区    分</t>
    <rPh sb="0" eb="6">
      <t>クブン</t>
    </rPh>
    <phoneticPr fontId="9"/>
  </si>
  <si>
    <t>転　入</t>
    <rPh sb="0" eb="1">
      <t>テン</t>
    </rPh>
    <rPh sb="2" eb="3">
      <t>イ</t>
    </rPh>
    <phoneticPr fontId="3"/>
  </si>
  <si>
    <t>転　出</t>
    <rPh sb="0" eb="1">
      <t>テン</t>
    </rPh>
    <rPh sb="2" eb="3">
      <t>デ</t>
    </rPh>
    <phoneticPr fontId="3"/>
  </si>
  <si>
    <t>転 入 率</t>
    <rPh sb="0" eb="1">
      <t>テン</t>
    </rPh>
    <rPh sb="2" eb="3">
      <t>イ</t>
    </rPh>
    <rPh sb="4" eb="5">
      <t>リツ</t>
    </rPh>
    <phoneticPr fontId="3"/>
  </si>
  <si>
    <t>転 出 率</t>
    <rPh sb="0" eb="1">
      <t>テン</t>
    </rPh>
    <rPh sb="2" eb="3">
      <t>デ</t>
    </rPh>
    <rPh sb="4" eb="5">
      <t>リツ</t>
    </rPh>
    <phoneticPr fontId="3"/>
  </si>
  <si>
    <t>人　口</t>
    <phoneticPr fontId="9"/>
  </si>
  <si>
    <t>超過数</t>
    <rPh sb="0" eb="1">
      <t>チョウ</t>
    </rPh>
    <rPh sb="1" eb="2">
      <t>カ</t>
    </rPh>
    <rPh sb="2" eb="3">
      <t>スウ</t>
    </rPh>
    <phoneticPr fontId="3"/>
  </si>
  <si>
    <t>者　数</t>
    <rPh sb="0" eb="1">
      <t>シャ</t>
    </rPh>
    <rPh sb="2" eb="3">
      <t>スウ</t>
    </rPh>
    <phoneticPr fontId="3"/>
  </si>
  <si>
    <t>超過率</t>
    <rPh sb="0" eb="2">
      <t>チョウカ</t>
    </rPh>
    <rPh sb="2" eb="3">
      <t>リツ</t>
    </rPh>
    <phoneticPr fontId="3"/>
  </si>
  <si>
    <t>（10月1日現在）</t>
    <rPh sb="3" eb="4">
      <t>ガツ</t>
    </rPh>
    <rPh sb="5" eb="6">
      <t>ニチ</t>
    </rPh>
    <rPh sb="6" eb="8">
      <t>ゲンザイ</t>
    </rPh>
    <phoneticPr fontId="9"/>
  </si>
  <si>
    <t>H12</t>
    <phoneticPr fontId="3"/>
  </si>
  <si>
    <t>17</t>
    <phoneticPr fontId="3"/>
  </si>
  <si>
    <t>22</t>
    <phoneticPr fontId="3"/>
  </si>
  <si>
    <t>27</t>
    <phoneticPr fontId="3"/>
  </si>
  <si>
    <t>R1</t>
  </si>
  <si>
    <t>2</t>
    <phoneticPr fontId="3"/>
  </si>
  <si>
    <t>　注）※の人口は国勢調査結果における人口、それ以外は推計人口。</t>
    <rPh sb="1" eb="2">
      <t>チュウ</t>
    </rPh>
    <rPh sb="5" eb="7">
      <t>ジンコウ</t>
    </rPh>
    <rPh sb="8" eb="10">
      <t>コクセイ</t>
    </rPh>
    <rPh sb="10" eb="12">
      <t>チョウサ</t>
    </rPh>
    <rPh sb="12" eb="14">
      <t>ケッカ</t>
    </rPh>
    <rPh sb="18" eb="20">
      <t>ジンコウ</t>
    </rPh>
    <rPh sb="23" eb="25">
      <t>イガイ</t>
    </rPh>
    <rPh sb="26" eb="28">
      <t>スイケイ</t>
    </rPh>
    <rPh sb="28" eb="30">
      <t>ジンコウ</t>
    </rPh>
    <phoneticPr fontId="5"/>
  </si>
  <si>
    <t>　　　外国人を含む。</t>
    <rPh sb="5" eb="6">
      <t>ジン</t>
    </rPh>
    <phoneticPr fontId="3"/>
  </si>
  <si>
    <t>(２）県内地域別転入・転出者数の推移</t>
    <phoneticPr fontId="5"/>
  </si>
  <si>
    <r>
      <t>県内の転入超過数は2年連続の</t>
    </r>
    <r>
      <rPr>
        <sz val="10"/>
        <color indexed="8"/>
        <rFont val="ＭＳ 明朝"/>
        <family val="1"/>
        <charset val="128"/>
      </rPr>
      <t>プラス</t>
    </r>
    <r>
      <rPr>
        <sz val="10"/>
        <rFont val="ＭＳ 明朝"/>
        <family val="1"/>
        <charset val="128"/>
      </rPr>
      <t>となり、前年と比べて県内からの転入者数、転出者数ともに増加した。</t>
    </r>
    <rPh sb="1" eb="2">
      <t>ナイ</t>
    </rPh>
    <rPh sb="3" eb="5">
      <t>テンニュウ</t>
    </rPh>
    <rPh sb="5" eb="7">
      <t>チョウカ</t>
    </rPh>
    <rPh sb="7" eb="8">
      <t>スウ</t>
    </rPh>
    <rPh sb="10" eb="13">
      <t>ネンレンゾク</t>
    </rPh>
    <rPh sb="21" eb="22">
      <t>マエ</t>
    </rPh>
    <rPh sb="27" eb="29">
      <t>ケンナイ</t>
    </rPh>
    <rPh sb="32" eb="35">
      <t>テンニュウシャ</t>
    </rPh>
    <rPh sb="37" eb="41">
      <t>テンシュツシャスウ</t>
    </rPh>
    <rPh sb="44" eb="46">
      <t>ゾウカ</t>
    </rPh>
    <phoneticPr fontId="5"/>
  </si>
  <si>
    <t>　県内の社会動態をみると、令和6年中の転入超過数は23人で、前年の31人から、8人減少した。地域別にみると、西播磨地域の394人、中播磨地域の128人など5つの地域で転入超過数がプラスであったのに対し、神戸地域の△397人、阪神南地域の△119人など3つの地域ではマイナスであった。また、転入、転出者数別にみると、令和6年中の転入者数は6,200人で、前年の6,097人と比べ、103人増加した。地域別にみると、東播磨地域からの1,707人が最も多く、次いで西播磨地域からの1,505人、神戸地域からの1,137人となった。また、転出者数は6,177人で、前年の6,066人と比べ、111人増加した。地域別にみると、東播磨地域への1,807人が最も多く、次いで神戸地域への1,534人、西播磨地域への1,111人となった。</t>
    <rPh sb="17" eb="18">
      <t>チュウ</t>
    </rPh>
    <rPh sb="40" eb="41">
      <t>ニン</t>
    </rPh>
    <rPh sb="41" eb="43">
      <t>ゲンショウ</t>
    </rPh>
    <rPh sb="65" eb="66">
      <t>ナカ</t>
    </rPh>
    <rPh sb="66" eb="68">
      <t>ハリマ</t>
    </rPh>
    <rPh sb="112" eb="114">
      <t>ハンシン</t>
    </rPh>
    <rPh sb="114" eb="115">
      <t>ミナミ</t>
    </rPh>
    <rPh sb="173" eb="174">
      <t>ニン</t>
    </rPh>
    <rPh sb="193" eb="195">
      <t>ゾウカ</t>
    </rPh>
    <rPh sb="206" eb="207">
      <t>ヒガシ</t>
    </rPh>
    <rPh sb="229" eb="230">
      <t>ニシ</t>
    </rPh>
    <rPh sb="295" eb="297">
      <t>ゾウカ</t>
    </rPh>
    <rPh sb="308" eb="309">
      <t>ヒガシ</t>
    </rPh>
    <phoneticPr fontId="5"/>
  </si>
  <si>
    <t>表７　県内地域別転入・転出者数の推移</t>
    <rPh sb="0" eb="1">
      <t>ヒョウ</t>
    </rPh>
    <rPh sb="3" eb="5">
      <t>ケンナイ</t>
    </rPh>
    <rPh sb="5" eb="7">
      <t>チイキ</t>
    </rPh>
    <rPh sb="7" eb="8">
      <t>ベツ</t>
    </rPh>
    <rPh sb="8" eb="10">
      <t>テンニュウ</t>
    </rPh>
    <rPh sb="11" eb="13">
      <t>テンシュツ</t>
    </rPh>
    <rPh sb="13" eb="14">
      <t>シャ</t>
    </rPh>
    <rPh sb="14" eb="15">
      <t>スウ</t>
    </rPh>
    <rPh sb="16" eb="18">
      <t>スイイ</t>
    </rPh>
    <phoneticPr fontId="5"/>
  </si>
  <si>
    <t xml:space="preserve"> 総　　数</t>
  </si>
  <si>
    <t>神　戸</t>
    <rPh sb="0" eb="1">
      <t>カミ</t>
    </rPh>
    <rPh sb="2" eb="3">
      <t>ト</t>
    </rPh>
    <phoneticPr fontId="5"/>
  </si>
  <si>
    <t>阪神北</t>
    <rPh sb="0" eb="1">
      <t>サカ</t>
    </rPh>
    <rPh sb="1" eb="2">
      <t>カミ</t>
    </rPh>
    <rPh sb="2" eb="3">
      <t>キタ</t>
    </rPh>
    <phoneticPr fontId="5"/>
  </si>
  <si>
    <t>阪神南</t>
    <rPh sb="0" eb="1">
      <t>サカ</t>
    </rPh>
    <rPh sb="1" eb="2">
      <t>カミ</t>
    </rPh>
    <rPh sb="2" eb="3">
      <t>ミナミ</t>
    </rPh>
    <phoneticPr fontId="5"/>
  </si>
  <si>
    <t>東播磨</t>
    <rPh sb="0" eb="1">
      <t>ヒガシ</t>
    </rPh>
    <rPh sb="1" eb="3">
      <t>ハリマ</t>
    </rPh>
    <phoneticPr fontId="5"/>
  </si>
  <si>
    <t>北播磨</t>
    <rPh sb="0" eb="1">
      <t>キタ</t>
    </rPh>
    <rPh sb="1" eb="3">
      <t>ハリマ</t>
    </rPh>
    <phoneticPr fontId="5"/>
  </si>
  <si>
    <t>中播磨</t>
    <rPh sb="0" eb="1">
      <t>ナカ</t>
    </rPh>
    <rPh sb="1" eb="3">
      <t>ハリマ</t>
    </rPh>
    <phoneticPr fontId="5"/>
  </si>
  <si>
    <t>西播磨</t>
    <rPh sb="0" eb="1">
      <t>ニシ</t>
    </rPh>
    <rPh sb="1" eb="3">
      <t>ハリマ</t>
    </rPh>
    <phoneticPr fontId="5"/>
  </si>
  <si>
    <t>その他</t>
    <rPh sb="2" eb="3">
      <t>ホカ</t>
    </rPh>
    <phoneticPr fontId="5"/>
  </si>
  <si>
    <t xml:space="preserve">転　　入　　超　　過　　数  </t>
    <rPh sb="0" eb="1">
      <t>テン</t>
    </rPh>
    <rPh sb="3" eb="4">
      <t>イ</t>
    </rPh>
    <rPh sb="6" eb="7">
      <t>チョウ</t>
    </rPh>
    <rPh sb="9" eb="10">
      <t>カ</t>
    </rPh>
    <rPh sb="12" eb="13">
      <t>スウ</t>
    </rPh>
    <phoneticPr fontId="5"/>
  </si>
  <si>
    <t>R2</t>
    <phoneticPr fontId="5"/>
  </si>
  <si>
    <t xml:space="preserve">転　　　入　　　者　　　数  </t>
    <rPh sb="0" eb="1">
      <t>テン</t>
    </rPh>
    <rPh sb="4" eb="5">
      <t>ニュウ</t>
    </rPh>
    <rPh sb="8" eb="9">
      <t>モノ</t>
    </rPh>
    <rPh sb="12" eb="13">
      <t>スウ</t>
    </rPh>
    <phoneticPr fontId="5"/>
  </si>
  <si>
    <t>R2</t>
  </si>
  <si>
    <t>6</t>
    <phoneticPr fontId="5"/>
  </si>
  <si>
    <t xml:space="preserve">転　　　出　　　者　　　数  </t>
    <rPh sb="0" eb="1">
      <t>テン</t>
    </rPh>
    <rPh sb="4" eb="5">
      <t>デ</t>
    </rPh>
    <rPh sb="8" eb="9">
      <t>モノ</t>
    </rPh>
    <rPh sb="12" eb="13">
      <t>スウ</t>
    </rPh>
    <phoneticPr fontId="5"/>
  </si>
  <si>
    <t>　注）外国人を含む。</t>
    <rPh sb="1" eb="2">
      <t>チュウ</t>
    </rPh>
    <rPh sb="3" eb="5">
      <t>ガイコク</t>
    </rPh>
    <rPh sb="5" eb="6">
      <t>ジン</t>
    </rPh>
    <rPh sb="7" eb="8">
      <t>フク</t>
    </rPh>
    <phoneticPr fontId="10"/>
  </si>
  <si>
    <t>　　　合併があった市町については、合併期日以前は旧市町地域で、合併期日以後は新市町地域で計上している。</t>
    <rPh sb="3" eb="5">
      <t>ガッペイ</t>
    </rPh>
    <rPh sb="9" eb="10">
      <t>シ</t>
    </rPh>
    <rPh sb="10" eb="11">
      <t>チョウ</t>
    </rPh>
    <rPh sb="17" eb="19">
      <t>ガッペイ</t>
    </rPh>
    <rPh sb="19" eb="21">
      <t>キジツ</t>
    </rPh>
    <rPh sb="21" eb="23">
      <t>イゼン</t>
    </rPh>
    <rPh sb="24" eb="25">
      <t>キュウ</t>
    </rPh>
    <rPh sb="25" eb="27">
      <t>シチョウ</t>
    </rPh>
    <rPh sb="27" eb="29">
      <t>チイキ</t>
    </rPh>
    <rPh sb="31" eb="33">
      <t>ガッペイ</t>
    </rPh>
    <rPh sb="33" eb="35">
      <t>キジツ</t>
    </rPh>
    <rPh sb="35" eb="37">
      <t>イゴ</t>
    </rPh>
    <rPh sb="38" eb="39">
      <t>シン</t>
    </rPh>
    <rPh sb="39" eb="41">
      <t>シチョウ</t>
    </rPh>
    <rPh sb="41" eb="43">
      <t>チイキ</t>
    </rPh>
    <rPh sb="44" eb="46">
      <t>ケイジョウ</t>
    </rPh>
    <phoneticPr fontId="10"/>
  </si>
  <si>
    <t>　　　〔地域区分〕</t>
    <rPh sb="4" eb="6">
      <t>チイキ</t>
    </rPh>
    <rPh sb="6" eb="8">
      <t>クブン</t>
    </rPh>
    <phoneticPr fontId="10"/>
  </si>
  <si>
    <t>　　　　神戸地域：神戸市</t>
    <rPh sb="4" eb="6">
      <t>コウベ</t>
    </rPh>
    <rPh sb="6" eb="8">
      <t>チイキ</t>
    </rPh>
    <rPh sb="9" eb="12">
      <t>コウベシ</t>
    </rPh>
    <phoneticPr fontId="10"/>
  </si>
  <si>
    <t>　　　　阪神北地域：伊丹市、宝塚市、川西市、三田市、猪名川町</t>
    <rPh sb="4" eb="6">
      <t>ハンシン</t>
    </rPh>
    <rPh sb="6" eb="7">
      <t>キタ</t>
    </rPh>
    <rPh sb="7" eb="9">
      <t>チイキ</t>
    </rPh>
    <rPh sb="10" eb="13">
      <t>イタミシ</t>
    </rPh>
    <rPh sb="14" eb="16">
      <t>タカラヅカ</t>
    </rPh>
    <rPh sb="16" eb="17">
      <t>シ</t>
    </rPh>
    <rPh sb="18" eb="20">
      <t>カワニシ</t>
    </rPh>
    <rPh sb="20" eb="21">
      <t>シ</t>
    </rPh>
    <rPh sb="22" eb="24">
      <t>サンダ</t>
    </rPh>
    <rPh sb="24" eb="25">
      <t>シ</t>
    </rPh>
    <rPh sb="26" eb="30">
      <t>イナガワチョウ</t>
    </rPh>
    <phoneticPr fontId="10"/>
  </si>
  <si>
    <t>　　　　阪神南地域：尼崎市、西宮市、芦屋市</t>
    <rPh sb="4" eb="6">
      <t>ハンシン</t>
    </rPh>
    <rPh sb="6" eb="7">
      <t>ミナミ</t>
    </rPh>
    <rPh sb="7" eb="9">
      <t>チイキ</t>
    </rPh>
    <rPh sb="10" eb="12">
      <t>アマガサキ</t>
    </rPh>
    <rPh sb="12" eb="13">
      <t>シ</t>
    </rPh>
    <rPh sb="14" eb="16">
      <t>ニシノミヤ</t>
    </rPh>
    <rPh sb="16" eb="17">
      <t>シ</t>
    </rPh>
    <rPh sb="18" eb="21">
      <t>アシヤシ</t>
    </rPh>
    <phoneticPr fontId="10"/>
  </si>
  <si>
    <t>　　　　東播磨地域：明石市、加古川市、高砂市、稲美町、播磨町</t>
    <rPh sb="4" eb="5">
      <t>ヒガシ</t>
    </rPh>
    <rPh sb="5" eb="7">
      <t>ハリマ</t>
    </rPh>
    <rPh sb="7" eb="9">
      <t>チイキ</t>
    </rPh>
    <rPh sb="10" eb="13">
      <t>アカシシ</t>
    </rPh>
    <rPh sb="14" eb="18">
      <t>カコガワシ</t>
    </rPh>
    <rPh sb="19" eb="22">
      <t>タカサゴシ</t>
    </rPh>
    <rPh sb="23" eb="26">
      <t>イナミチョウ</t>
    </rPh>
    <rPh sb="27" eb="30">
      <t>ハリマチョウ</t>
    </rPh>
    <phoneticPr fontId="10"/>
  </si>
  <si>
    <t>　　　　北播磨地域：西脇市、三木市、小野市、加西市、加東市、多可町</t>
    <rPh sb="4" eb="7">
      <t>キタハリマ</t>
    </rPh>
    <rPh sb="7" eb="9">
      <t>チイキ</t>
    </rPh>
    <rPh sb="10" eb="13">
      <t>ニシワキシ</t>
    </rPh>
    <rPh sb="14" eb="17">
      <t>ミキシ</t>
    </rPh>
    <rPh sb="18" eb="19">
      <t>ショウ</t>
    </rPh>
    <rPh sb="19" eb="20">
      <t>ノ</t>
    </rPh>
    <rPh sb="20" eb="21">
      <t>シ</t>
    </rPh>
    <rPh sb="22" eb="25">
      <t>カサイシ</t>
    </rPh>
    <rPh sb="26" eb="27">
      <t>カ</t>
    </rPh>
    <rPh sb="27" eb="28">
      <t>ヒガシ</t>
    </rPh>
    <rPh sb="28" eb="29">
      <t>シ</t>
    </rPh>
    <rPh sb="30" eb="32">
      <t>タカ</t>
    </rPh>
    <rPh sb="32" eb="33">
      <t>マチ</t>
    </rPh>
    <phoneticPr fontId="10"/>
  </si>
  <si>
    <t>　　　　中播磨地域：市川町、福崎町、神河町</t>
    <rPh sb="4" eb="5">
      <t>ナカ</t>
    </rPh>
    <rPh sb="5" eb="7">
      <t>ハリマ</t>
    </rPh>
    <rPh sb="7" eb="9">
      <t>チイキ</t>
    </rPh>
    <rPh sb="10" eb="13">
      <t>イチカワチョウ</t>
    </rPh>
    <rPh sb="14" eb="17">
      <t>フクサキチョウ</t>
    </rPh>
    <rPh sb="18" eb="19">
      <t>カミ</t>
    </rPh>
    <rPh sb="19" eb="20">
      <t>カワ</t>
    </rPh>
    <rPh sb="20" eb="21">
      <t>マチ</t>
    </rPh>
    <phoneticPr fontId="10"/>
  </si>
  <si>
    <t>　　　　西播磨地域：相生市、赤穂市、宍粟市、たつの市、太子町、上郡町、佐用町</t>
    <rPh sb="4" eb="5">
      <t>ニシ</t>
    </rPh>
    <rPh sb="5" eb="7">
      <t>ハリマ</t>
    </rPh>
    <rPh sb="7" eb="9">
      <t>チイキ</t>
    </rPh>
    <rPh sb="10" eb="13">
      <t>アイオイシ</t>
    </rPh>
    <rPh sb="14" eb="16">
      <t>アコウ</t>
    </rPh>
    <rPh sb="16" eb="17">
      <t>シ</t>
    </rPh>
    <rPh sb="18" eb="20">
      <t>シソウ</t>
    </rPh>
    <rPh sb="20" eb="21">
      <t>シ</t>
    </rPh>
    <rPh sb="25" eb="26">
      <t>シ</t>
    </rPh>
    <rPh sb="27" eb="30">
      <t>タイシチョウ</t>
    </rPh>
    <rPh sb="31" eb="34">
      <t>カミゴオリチョウ</t>
    </rPh>
    <rPh sb="35" eb="37">
      <t>サヨウ</t>
    </rPh>
    <rPh sb="37" eb="38">
      <t>チョウ</t>
    </rPh>
    <phoneticPr fontId="10"/>
  </si>
  <si>
    <t>　　　　その他の地域：豊岡市、丹波篠山市、丹波市、洲本市、 淡路市、南あわじ市、養父市、</t>
    <rPh sb="6" eb="7">
      <t>タ</t>
    </rPh>
    <rPh sb="8" eb="10">
      <t>チイキ</t>
    </rPh>
    <rPh sb="11" eb="13">
      <t>トヨオカ</t>
    </rPh>
    <rPh sb="13" eb="14">
      <t>シ</t>
    </rPh>
    <rPh sb="15" eb="17">
      <t>タンバ</t>
    </rPh>
    <phoneticPr fontId="10"/>
  </si>
  <si>
    <t xml:space="preserve">         　　　　　　 朝来市、香美町、新温泉町            </t>
    <phoneticPr fontId="5"/>
  </si>
  <si>
    <t>（３）県外地域別転入・転出者数の推移</t>
    <phoneticPr fontId="5"/>
  </si>
  <si>
    <t>県外の転入超過数は3年連続のプラスとなり、前年と比べて転入者数、転出者数ともに増加した。</t>
    <rPh sb="3" eb="5">
      <t>テンニュウ</t>
    </rPh>
    <rPh sb="5" eb="7">
      <t>チョウカ</t>
    </rPh>
    <rPh sb="7" eb="8">
      <t>スウ</t>
    </rPh>
    <rPh sb="10" eb="11">
      <t>ネン</t>
    </rPh>
    <rPh sb="11" eb="13">
      <t>レンゾク</t>
    </rPh>
    <rPh sb="21" eb="22">
      <t>マエ</t>
    </rPh>
    <rPh sb="24" eb="25">
      <t>クラ</t>
    </rPh>
    <rPh sb="27" eb="30">
      <t>テンニュウシャ</t>
    </rPh>
    <rPh sb="30" eb="31">
      <t>スウ</t>
    </rPh>
    <rPh sb="32" eb="35">
      <t>テンシュツシャ</t>
    </rPh>
    <rPh sb="35" eb="36">
      <t>スウ</t>
    </rPh>
    <rPh sb="39" eb="41">
      <t>ゾウカ</t>
    </rPh>
    <phoneticPr fontId="5"/>
  </si>
  <si>
    <t>　県外の社会動態をみると、令和6年中の転入超過数は436人で、前年の144人と比べ、292人増加した。地域別にみると、国外・その他の1,204人と、中国・四国地方の403人など3つの地域で転入超過数がプラスとなった一方で、近畿地方の△441人、関東地方の△742人など4つの地域で転入超過数がマイナスとなった。また、転入、転出者数別にみると、令和6年中の転入者数は9,698人で、前年の9,135人と比べ、563人増加した。地域別にみると、近畿地方からの2,593人が最も多く、次いで国外・その他からの2,321人、中国・四国地方からの1,640人となった。また、転出者数は9,262人で、前年の8,991人と比べ、271人増加した。地域別にみると、近畿地方への3,034人が最も多く、次いで関東地方への2,028人、中国・四国地方への1,237人となった。</t>
    <rPh sb="46" eb="48">
      <t>ゾウカ</t>
    </rPh>
    <rPh sb="59" eb="61">
      <t>コクガイ</t>
    </rPh>
    <rPh sb="64" eb="65">
      <t>ホカ</t>
    </rPh>
    <rPh sb="74" eb="76">
      <t>チュウゴク</t>
    </rPh>
    <rPh sb="77" eb="79">
      <t>シコク</t>
    </rPh>
    <rPh sb="79" eb="81">
      <t>チホウ</t>
    </rPh>
    <rPh sb="85" eb="86">
      <t>ニン</t>
    </rPh>
    <rPh sb="111" eb="113">
      <t>キンキ</t>
    </rPh>
    <rPh sb="122" eb="124">
      <t>カントウ</t>
    </rPh>
    <rPh sb="137" eb="139">
      <t>チイキ</t>
    </rPh>
    <rPh sb="174" eb="175">
      <t>ネン</t>
    </rPh>
    <rPh sb="207" eb="209">
      <t>ゾウカ</t>
    </rPh>
    <rPh sb="242" eb="244">
      <t>コクガイ</t>
    </rPh>
    <rPh sb="247" eb="248">
      <t>ホカ</t>
    </rPh>
    <rPh sb="258" eb="260">
      <t>チュウゴク</t>
    </rPh>
    <rPh sb="261" eb="263">
      <t>シコク</t>
    </rPh>
    <rPh sb="273" eb="274">
      <t>ニン</t>
    </rPh>
    <rPh sb="312" eb="314">
      <t>ゾウカ</t>
    </rPh>
    <phoneticPr fontId="5"/>
  </si>
  <si>
    <t>表８　県外地域別転入・転出者数の推移</t>
    <rPh sb="0" eb="1">
      <t>ヒョウ</t>
    </rPh>
    <rPh sb="3" eb="5">
      <t>ケンガイ</t>
    </rPh>
    <rPh sb="5" eb="7">
      <t>チイキ</t>
    </rPh>
    <rPh sb="7" eb="8">
      <t>ベツ</t>
    </rPh>
    <rPh sb="8" eb="10">
      <t>テンニュウ</t>
    </rPh>
    <rPh sb="11" eb="13">
      <t>テンシュツ</t>
    </rPh>
    <rPh sb="13" eb="14">
      <t>シャ</t>
    </rPh>
    <rPh sb="14" eb="15">
      <t>スウ</t>
    </rPh>
    <rPh sb="16" eb="18">
      <t>スイイ</t>
    </rPh>
    <phoneticPr fontId="5"/>
  </si>
  <si>
    <t>　北海道・東北</t>
    <rPh sb="1" eb="4">
      <t>ホッカイドウ</t>
    </rPh>
    <phoneticPr fontId="5"/>
  </si>
  <si>
    <t>関東</t>
    <rPh sb="0" eb="1">
      <t>セキ</t>
    </rPh>
    <rPh sb="1" eb="2">
      <t>ヒガシ</t>
    </rPh>
    <phoneticPr fontId="5"/>
  </si>
  <si>
    <t>中部</t>
    <rPh sb="0" eb="1">
      <t>ナカ</t>
    </rPh>
    <rPh sb="1" eb="2">
      <t>ブ</t>
    </rPh>
    <phoneticPr fontId="5"/>
  </si>
  <si>
    <t>近畿</t>
    <rPh sb="0" eb="1">
      <t>コン</t>
    </rPh>
    <rPh sb="1" eb="2">
      <t>ミヤコ</t>
    </rPh>
    <phoneticPr fontId="5"/>
  </si>
  <si>
    <t>中国・四国　</t>
    <rPh sb="0" eb="1">
      <t>ナカ</t>
    </rPh>
    <rPh sb="1" eb="2">
      <t>クニ</t>
    </rPh>
    <rPh sb="3" eb="5">
      <t>シコク</t>
    </rPh>
    <phoneticPr fontId="5"/>
  </si>
  <si>
    <t>九州・沖縄　</t>
    <rPh sb="0" eb="2">
      <t>キュウシュウ</t>
    </rPh>
    <rPh sb="3" eb="5">
      <t>オキナワ</t>
    </rPh>
    <phoneticPr fontId="5"/>
  </si>
  <si>
    <t>国外・その他</t>
    <rPh sb="0" eb="1">
      <t>クニ</t>
    </rPh>
    <rPh sb="1" eb="2">
      <t>ソト</t>
    </rPh>
    <rPh sb="5" eb="6">
      <t>タ</t>
    </rPh>
    <phoneticPr fontId="5"/>
  </si>
  <si>
    <t>　注）外国人を含む。</t>
    <rPh sb="1" eb="2">
      <t>チュウ</t>
    </rPh>
    <rPh sb="3" eb="5">
      <t>ガイコク</t>
    </rPh>
    <rPh sb="5" eb="6">
      <t>ジン</t>
    </rPh>
    <rPh sb="7" eb="8">
      <t>フク</t>
    </rPh>
    <phoneticPr fontId="5"/>
  </si>
  <si>
    <t>　　　〔地方区分〕</t>
    <rPh sb="4" eb="6">
      <t>チホウ</t>
    </rPh>
    <rPh sb="6" eb="8">
      <t>クブン</t>
    </rPh>
    <phoneticPr fontId="5"/>
  </si>
  <si>
    <t>　　　　北海道・東北地方：北海道、青森県、岩手県、秋田県、山形県、宮城県、福島県</t>
    <rPh sb="4" eb="7">
      <t>ホッカイドウ</t>
    </rPh>
    <rPh sb="8" eb="10">
      <t>トウホク</t>
    </rPh>
    <rPh sb="10" eb="12">
      <t>チホウ</t>
    </rPh>
    <rPh sb="13" eb="16">
      <t>ホッカイドウ</t>
    </rPh>
    <rPh sb="17" eb="20">
      <t>アオモリケン</t>
    </rPh>
    <rPh sb="21" eb="23">
      <t>イワテ</t>
    </rPh>
    <rPh sb="23" eb="24">
      <t>ケン</t>
    </rPh>
    <rPh sb="25" eb="28">
      <t>アキタケン</t>
    </rPh>
    <rPh sb="29" eb="32">
      <t>ヤマガタケン</t>
    </rPh>
    <rPh sb="33" eb="36">
      <t>ミヤギケン</t>
    </rPh>
    <rPh sb="37" eb="40">
      <t>フクシマケン</t>
    </rPh>
    <phoneticPr fontId="5"/>
  </si>
  <si>
    <t>　　　　関東地方：茨城県、栃木県、群馬県、埼玉県、千葉県、東京都、神奈川県</t>
    <rPh sb="4" eb="6">
      <t>カントウ</t>
    </rPh>
    <rPh sb="6" eb="8">
      <t>チホウ</t>
    </rPh>
    <rPh sb="9" eb="12">
      <t>イバラギケン</t>
    </rPh>
    <rPh sb="13" eb="16">
      <t>トチギケン</t>
    </rPh>
    <rPh sb="17" eb="20">
      <t>グンマケン</t>
    </rPh>
    <rPh sb="21" eb="24">
      <t>サイタマケン</t>
    </rPh>
    <rPh sb="25" eb="28">
      <t>チバケン</t>
    </rPh>
    <rPh sb="29" eb="32">
      <t>トウキョウト</t>
    </rPh>
    <rPh sb="33" eb="37">
      <t>カナガワケン</t>
    </rPh>
    <phoneticPr fontId="5"/>
  </si>
  <si>
    <t>　　　　中部地方：新潟県、富山県、石川県、福井県、山梨県、長野県、岐阜県、静岡県、愛知県、三重県</t>
    <rPh sb="4" eb="6">
      <t>チュウブ</t>
    </rPh>
    <rPh sb="6" eb="8">
      <t>チホウ</t>
    </rPh>
    <rPh sb="9" eb="12">
      <t>ニイガタケン</t>
    </rPh>
    <rPh sb="13" eb="16">
      <t>トヤマケン</t>
    </rPh>
    <rPh sb="17" eb="20">
      <t>イシカワケン</t>
    </rPh>
    <rPh sb="21" eb="24">
      <t>フクイケン</t>
    </rPh>
    <rPh sb="25" eb="28">
      <t>ヤマナシケン</t>
    </rPh>
    <rPh sb="29" eb="31">
      <t>ナガノ</t>
    </rPh>
    <rPh sb="31" eb="32">
      <t>ケン</t>
    </rPh>
    <rPh sb="33" eb="36">
      <t>ギフケン</t>
    </rPh>
    <rPh sb="37" eb="40">
      <t>シズオカケン</t>
    </rPh>
    <rPh sb="41" eb="43">
      <t>アイチ</t>
    </rPh>
    <rPh sb="43" eb="44">
      <t>ケン</t>
    </rPh>
    <rPh sb="45" eb="48">
      <t>ミエケン</t>
    </rPh>
    <phoneticPr fontId="5"/>
  </si>
  <si>
    <t>　　　　近畿地方：滋賀県、京都府、大阪府、奈良県、和歌山県</t>
    <rPh sb="4" eb="6">
      <t>キンキ</t>
    </rPh>
    <rPh sb="6" eb="8">
      <t>チホウ</t>
    </rPh>
    <rPh sb="9" eb="12">
      <t>シガケン</t>
    </rPh>
    <rPh sb="13" eb="16">
      <t>キョウトフ</t>
    </rPh>
    <rPh sb="17" eb="20">
      <t>オオサカフ</t>
    </rPh>
    <rPh sb="21" eb="24">
      <t>ナラケン</t>
    </rPh>
    <rPh sb="25" eb="29">
      <t>ワカヤマケン</t>
    </rPh>
    <phoneticPr fontId="5"/>
  </si>
  <si>
    <t>　　　　中国・四国地方：鳥取県、島根県、岡山県、広島県、山口県、徳島県、香川県、愛媛県、高知県</t>
    <rPh sb="4" eb="5">
      <t>ナカ</t>
    </rPh>
    <rPh sb="5" eb="6">
      <t>クニ</t>
    </rPh>
    <rPh sb="7" eb="9">
      <t>シコク</t>
    </rPh>
    <rPh sb="9" eb="11">
      <t>チホウ</t>
    </rPh>
    <rPh sb="12" eb="15">
      <t>トットリケン</t>
    </rPh>
    <rPh sb="16" eb="19">
      <t>シマネケン</t>
    </rPh>
    <rPh sb="20" eb="23">
      <t>オカヤマケン</t>
    </rPh>
    <rPh sb="24" eb="27">
      <t>ヒロシマケン</t>
    </rPh>
    <rPh sb="28" eb="31">
      <t>ヤマグチケン</t>
    </rPh>
    <phoneticPr fontId="5"/>
  </si>
  <si>
    <t>　　　　九州・沖縄地方：福岡県、佐賀県、長崎県、熊本県、大分県、宮崎県、鹿児島県、沖縄県</t>
    <rPh sb="4" eb="6">
      <t>キュウシュウ</t>
    </rPh>
    <rPh sb="7" eb="9">
      <t>オキナワ</t>
    </rPh>
    <rPh sb="9" eb="11">
      <t>チホウ</t>
    </rPh>
    <rPh sb="12" eb="14">
      <t>フクオカ</t>
    </rPh>
    <rPh sb="14" eb="15">
      <t>ケン</t>
    </rPh>
    <rPh sb="16" eb="19">
      <t>サガケン</t>
    </rPh>
    <rPh sb="20" eb="22">
      <t>ナガサキ</t>
    </rPh>
    <rPh sb="22" eb="23">
      <t>ケン</t>
    </rPh>
    <rPh sb="24" eb="27">
      <t>クマモトケン</t>
    </rPh>
    <rPh sb="28" eb="31">
      <t>オオイタケン</t>
    </rPh>
    <rPh sb="32" eb="35">
      <t>ミヤザキケン</t>
    </rPh>
    <rPh sb="36" eb="39">
      <t>カゴシマ</t>
    </rPh>
    <rPh sb="39" eb="40">
      <t>ケン</t>
    </rPh>
    <rPh sb="41" eb="44">
      <t>オキナワケン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</si>
</sst>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 &quot;\ #,##0;&quot;△&quot;\ #,##0"/>
    <numFmt numFmtId="177" formatCode="#,###,##0.00;&quot;△&quot;#,###,##0.00"/>
    <numFmt numFmtId="178" formatCode="0.0;&quot;△ &quot;0.0"/>
    <numFmt numFmtId="179" formatCode="#,##0;&quot;△ &quot;#,##0"/>
  </numFmts>
  <fonts count="17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Century"/>
      <family val="1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3" fontId="1" fillId="0" borderId="0"/>
    <xf numFmtId="0" fontId="1" fillId="0" borderId="0"/>
    <xf numFmtId="0" fontId="1" fillId="0" borderId="0"/>
    <xf numFmtId="0" fontId="15" fillId="0" borderId="0"/>
  </cellStyleXfs>
  <cellXfs count="132">
    <xf numFmtId="0" fontId="0" fillId="0" borderId="0" xfId="0"/>
    <xf numFmtId="0" fontId="1" fillId="0" borderId="0" xfId="1" applyNumberFormat="1" applyProtection="1">
      <protection locked="0"/>
    </xf>
    <xf numFmtId="0" fontId="1" fillId="0" borderId="1" xfId="1" applyNumberFormat="1" applyBorder="1" applyProtection="1">
      <protection locked="0"/>
    </xf>
    <xf numFmtId="0" fontId="4" fillId="0" borderId="2" xfId="1" applyNumberFormat="1" applyFont="1" applyBorder="1" applyProtection="1">
      <protection locked="0"/>
    </xf>
    <xf numFmtId="0" fontId="4" fillId="0" borderId="3" xfId="1" applyNumberFormat="1" applyFont="1" applyBorder="1" applyProtection="1">
      <protection locked="0"/>
    </xf>
    <xf numFmtId="0" fontId="1" fillId="0" borderId="0" xfId="1" applyNumberFormat="1"/>
    <xf numFmtId="0" fontId="1" fillId="0" borderId="4" xfId="1" applyNumberFormat="1" applyBorder="1" applyProtection="1">
      <protection locked="0"/>
    </xf>
    <xf numFmtId="0" fontId="5" fillId="0" borderId="0" xfId="2" applyFont="1" applyAlignment="1">
      <alignment horizontal="right"/>
    </xf>
    <xf numFmtId="0" fontId="10" fillId="0" borderId="6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5" fillId="0" borderId="0" xfId="1" applyNumberFormat="1" applyFont="1" applyAlignment="1" applyProtection="1">
      <alignment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shrinkToFit="1"/>
    </xf>
    <xf numFmtId="0" fontId="8" fillId="0" borderId="17" xfId="2" quotePrefix="1" applyFont="1" applyBorder="1" applyAlignment="1">
      <alignment horizontal="right" vertical="center"/>
    </xf>
    <xf numFmtId="176" fontId="8" fillId="0" borderId="0" xfId="1" applyNumberFormat="1" applyFont="1" applyAlignment="1">
      <alignment vertical="center"/>
    </xf>
    <xf numFmtId="3" fontId="8" fillId="0" borderId="0" xfId="1" applyFont="1" applyAlignment="1">
      <alignment vertical="center"/>
    </xf>
    <xf numFmtId="177" fontId="5" fillId="0" borderId="18" xfId="1" applyNumberFormat="1" applyFont="1" applyBorder="1"/>
    <xf numFmtId="177" fontId="5" fillId="0" borderId="0" xfId="1" applyNumberFormat="1" applyFont="1"/>
    <xf numFmtId="177" fontId="5" fillId="0" borderId="19" xfId="1" applyNumberFormat="1" applyFont="1" applyBorder="1"/>
    <xf numFmtId="3" fontId="8" fillId="0" borderId="0" xfId="3" applyNumberFormat="1" applyFont="1"/>
    <xf numFmtId="0" fontId="5" fillId="0" borderId="0" xfId="1" applyNumberFormat="1" applyFont="1" applyProtection="1">
      <protection locked="0"/>
    </xf>
    <xf numFmtId="0" fontId="8" fillId="0" borderId="19" xfId="2" quotePrefix="1" applyFont="1" applyBorder="1" applyAlignment="1">
      <alignment horizontal="right" vertical="center"/>
    </xf>
    <xf numFmtId="0" fontId="8" fillId="0" borderId="12" xfId="2" quotePrefix="1" applyFont="1" applyBorder="1" applyAlignment="1">
      <alignment horizontal="right" vertical="center"/>
    </xf>
    <xf numFmtId="176" fontId="8" fillId="0" borderId="13" xfId="1" applyNumberFormat="1" applyFont="1" applyBorder="1" applyAlignment="1">
      <alignment vertical="center"/>
    </xf>
    <xf numFmtId="3" fontId="8" fillId="0" borderId="13" xfId="1" applyFont="1" applyBorder="1" applyAlignment="1">
      <alignment vertical="center"/>
    </xf>
    <xf numFmtId="177" fontId="5" fillId="0" borderId="20" xfId="1" applyNumberFormat="1" applyFont="1" applyBorder="1"/>
    <xf numFmtId="177" fontId="5" fillId="0" borderId="13" xfId="1" applyNumberFormat="1" applyFont="1" applyBorder="1"/>
    <xf numFmtId="177" fontId="5" fillId="0" borderId="12" xfId="1" applyNumberFormat="1" applyFont="1" applyBorder="1"/>
    <xf numFmtId="3" fontId="8" fillId="0" borderId="13" xfId="3" applyNumberFormat="1" applyFont="1" applyBorder="1"/>
    <xf numFmtId="3" fontId="8" fillId="0" borderId="15" xfId="3" applyNumberFormat="1" applyFont="1" applyBorder="1"/>
    <xf numFmtId="3" fontId="8" fillId="0" borderId="19" xfId="1" applyFont="1" applyBorder="1" applyAlignment="1">
      <alignment vertical="center"/>
    </xf>
    <xf numFmtId="3" fontId="8" fillId="0" borderId="12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3" fontId="5" fillId="0" borderId="0" xfId="1" applyFont="1" applyAlignment="1">
      <alignment vertical="center"/>
    </xf>
    <xf numFmtId="3" fontId="5" fillId="0" borderId="19" xfId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178" fontId="11" fillId="0" borderId="0" xfId="0" applyNumberFormat="1" applyFont="1"/>
    <xf numFmtId="0" fontId="8" fillId="0" borderId="21" xfId="2" quotePrefix="1" applyFont="1" applyBorder="1" applyAlignment="1">
      <alignment horizontal="right" vertical="center"/>
    </xf>
    <xf numFmtId="176" fontId="5" fillId="0" borderId="4" xfId="1" applyNumberFormat="1" applyFont="1" applyBorder="1" applyAlignment="1">
      <alignment vertical="center"/>
    </xf>
    <xf numFmtId="3" fontId="5" fillId="0" borderId="4" xfId="1" applyFont="1" applyBorder="1" applyAlignment="1">
      <alignment vertical="center"/>
    </xf>
    <xf numFmtId="3" fontId="5" fillId="0" borderId="21" xfId="1" applyFont="1" applyBorder="1" applyAlignment="1">
      <alignment vertical="center"/>
    </xf>
    <xf numFmtId="177" fontId="5" fillId="0" borderId="22" xfId="1" applyNumberFormat="1" applyFont="1" applyBorder="1"/>
    <xf numFmtId="177" fontId="5" fillId="0" borderId="4" xfId="1" applyNumberFormat="1" applyFont="1" applyBorder="1"/>
    <xf numFmtId="177" fontId="5" fillId="0" borderId="21" xfId="1" applyNumberFormat="1" applyFont="1" applyBorder="1"/>
    <xf numFmtId="3" fontId="5" fillId="0" borderId="4" xfId="3" applyNumberFormat="1" applyFont="1" applyBorder="1" applyAlignment="1">
      <alignment vertical="center"/>
    </xf>
    <xf numFmtId="0" fontId="10" fillId="0" borderId="0" xfId="2" applyFont="1"/>
    <xf numFmtId="0" fontId="11" fillId="0" borderId="0" xfId="0" applyFont="1"/>
    <xf numFmtId="0" fontId="11" fillId="0" borderId="0" xfId="1" applyNumberFormat="1" applyFont="1" applyProtection="1">
      <protection locked="0"/>
    </xf>
    <xf numFmtId="0" fontId="10" fillId="0" borderId="0" xfId="1" applyNumberFormat="1" applyFont="1"/>
    <xf numFmtId="0" fontId="1" fillId="0" borderId="0" xfId="3"/>
    <xf numFmtId="0" fontId="5" fillId="0" borderId="1" xfId="3" applyFont="1" applyBorder="1"/>
    <xf numFmtId="0" fontId="5" fillId="0" borderId="2" xfId="3" applyFont="1" applyBorder="1"/>
    <xf numFmtId="0" fontId="5" fillId="0" borderId="3" xfId="3" applyFont="1" applyBorder="1"/>
    <xf numFmtId="0" fontId="5" fillId="0" borderId="0" xfId="3" applyFont="1"/>
    <xf numFmtId="0" fontId="5" fillId="0" borderId="0" xfId="0" applyFont="1" applyAlignment="1">
      <alignment vertical="top" wrapText="1"/>
    </xf>
    <xf numFmtId="0" fontId="7" fillId="0" borderId="0" xfId="3" applyFont="1" applyAlignment="1">
      <alignment horizontal="center"/>
    </xf>
    <xf numFmtId="0" fontId="13" fillId="0" borderId="4" xfId="3" applyFont="1" applyBorder="1"/>
    <xf numFmtId="0" fontId="1" fillId="0" borderId="4" xfId="3" applyBorder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9" fillId="0" borderId="0" xfId="3" applyFont="1"/>
    <xf numFmtId="0" fontId="9" fillId="0" borderId="27" xfId="3" applyFont="1" applyBorder="1"/>
    <xf numFmtId="0" fontId="9" fillId="0" borderId="28" xfId="3" applyFont="1" applyBorder="1"/>
    <xf numFmtId="0" fontId="5" fillId="0" borderId="0" xfId="3" applyFont="1" applyAlignment="1">
      <alignment vertical="center"/>
    </xf>
    <xf numFmtId="0" fontId="5" fillId="0" borderId="19" xfId="3" applyFont="1" applyBorder="1" applyAlignment="1">
      <alignment vertical="center"/>
    </xf>
    <xf numFmtId="3" fontId="14" fillId="0" borderId="0" xfId="3" applyNumberFormat="1" applyFont="1" applyAlignment="1">
      <alignment horizontal="center" vertical="center"/>
    </xf>
    <xf numFmtId="0" fontId="5" fillId="0" borderId="19" xfId="2" quotePrefix="1" applyFont="1" applyBorder="1" applyAlignment="1">
      <alignment horizontal="right" vertical="center"/>
    </xf>
    <xf numFmtId="179" fontId="5" fillId="0" borderId="0" xfId="4" applyNumberFormat="1" applyFont="1"/>
    <xf numFmtId="176" fontId="5" fillId="0" borderId="0" xfId="4" applyNumberFormat="1" applyFont="1"/>
    <xf numFmtId="0" fontId="5" fillId="0" borderId="13" xfId="3" applyFont="1" applyBorder="1"/>
    <xf numFmtId="0" fontId="5" fillId="0" borderId="12" xfId="2" quotePrefix="1" applyFont="1" applyBorder="1" applyAlignment="1">
      <alignment horizontal="right" vertical="center"/>
    </xf>
    <xf numFmtId="179" fontId="5" fillId="0" borderId="20" xfId="4" applyNumberFormat="1" applyFont="1" applyBorder="1"/>
    <xf numFmtId="179" fontId="5" fillId="0" borderId="13" xfId="4" applyNumberFormat="1" applyFont="1" applyBorder="1"/>
    <xf numFmtId="0" fontId="5" fillId="0" borderId="19" xfId="3" applyFont="1" applyBorder="1" applyAlignment="1">
      <alignment horizontal="right"/>
    </xf>
    <xf numFmtId="0" fontId="5" fillId="0" borderId="19" xfId="3" applyFont="1" applyBorder="1" applyAlignment="1">
      <alignment horizontal="right" vertical="center"/>
    </xf>
    <xf numFmtId="3" fontId="16" fillId="0" borderId="0" xfId="3" applyNumberFormat="1" applyFont="1" applyAlignment="1">
      <alignment horizontal="center" vertical="center"/>
    </xf>
    <xf numFmtId="179" fontId="5" fillId="0" borderId="0" xfId="3" applyNumberFormat="1" applyFont="1"/>
    <xf numFmtId="179" fontId="5" fillId="0" borderId="13" xfId="3" applyNumberFormat="1" applyFont="1" applyBorder="1"/>
    <xf numFmtId="0" fontId="5" fillId="0" borderId="21" xfId="2" quotePrefix="1" applyFont="1" applyBorder="1" applyAlignment="1">
      <alignment horizontal="right" vertical="center"/>
    </xf>
    <xf numFmtId="179" fontId="5" fillId="0" borderId="4" xfId="4" applyNumberFormat="1" applyFont="1" applyBorder="1"/>
    <xf numFmtId="179" fontId="5" fillId="0" borderId="4" xfId="3" applyNumberFormat="1" applyFont="1" applyBorder="1"/>
    <xf numFmtId="0" fontId="10" fillId="0" borderId="0" xfId="3" applyFont="1"/>
    <xf numFmtId="0" fontId="9" fillId="0" borderId="0" xfId="3" applyFont="1" applyAlignment="1">
      <alignment horizontal="center"/>
    </xf>
    <xf numFmtId="0" fontId="11" fillId="0" borderId="0" xfId="3" applyFont="1"/>
    <xf numFmtId="0" fontId="1" fillId="0" borderId="1" xfId="3" applyBorder="1"/>
    <xf numFmtId="0" fontId="4" fillId="0" borderId="2" xfId="3" applyFont="1" applyBorder="1"/>
    <xf numFmtId="0" fontId="4" fillId="0" borderId="3" xfId="3" applyFont="1" applyBorder="1"/>
    <xf numFmtId="0" fontId="4" fillId="0" borderId="0" xfId="3" applyFont="1"/>
    <xf numFmtId="0" fontId="8" fillId="0" borderId="29" xfId="3" applyFont="1" applyBorder="1" applyAlignment="1">
      <alignment horizontal="center" vertical="center" wrapText="1"/>
    </xf>
    <xf numFmtId="0" fontId="10" fillId="0" borderId="30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 wrapText="1"/>
    </xf>
    <xf numFmtId="0" fontId="11" fillId="0" borderId="32" xfId="3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1" fillId="0" borderId="17" xfId="3" applyBorder="1"/>
    <xf numFmtId="0" fontId="9" fillId="0" borderId="34" xfId="3" applyFont="1" applyBorder="1"/>
    <xf numFmtId="0" fontId="1" fillId="0" borderId="34" xfId="3" applyBorder="1"/>
    <xf numFmtId="179" fontId="5" fillId="0" borderId="0" xfId="4" applyNumberFormat="1" applyFont="1" applyAlignment="1">
      <alignment horizontal="right"/>
    </xf>
    <xf numFmtId="179" fontId="5" fillId="0" borderId="18" xfId="4" applyNumberFormat="1" applyFont="1" applyBorder="1"/>
    <xf numFmtId="179" fontId="1" fillId="0" borderId="34" xfId="3" applyNumberFormat="1" applyBorder="1"/>
    <xf numFmtId="179" fontId="5" fillId="0" borderId="18" xfId="3" applyNumberFormat="1" applyFont="1" applyBorder="1"/>
    <xf numFmtId="179" fontId="5" fillId="0" borderId="20" xfId="3" applyNumberFormat="1" applyFont="1" applyBorder="1"/>
    <xf numFmtId="179" fontId="5" fillId="0" borderId="22" xfId="3" applyNumberFormat="1" applyFont="1" applyBorder="1"/>
    <xf numFmtId="0" fontId="10" fillId="0" borderId="0" xfId="3" applyFont="1" applyAlignment="1">
      <alignment vertical="center"/>
    </xf>
    <xf numFmtId="0" fontId="5" fillId="0" borderId="0" xfId="1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7" fillId="0" borderId="0" xfId="2" applyFont="1" applyAlignment="1">
      <alignment horizontal="center"/>
    </xf>
    <xf numFmtId="0" fontId="8" fillId="0" borderId="5" xfId="3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16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0" fontId="5" fillId="0" borderId="0" xfId="3" applyFont="1" applyAlignment="1">
      <alignment vertical="top" wrapText="1"/>
    </xf>
    <xf numFmtId="0" fontId="7" fillId="0" borderId="0" xfId="3" applyFont="1" applyAlignment="1">
      <alignment horizont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179" fontId="16" fillId="0" borderId="0" xfId="3" applyNumberFormat="1" applyFont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0" fontId="6" fillId="0" borderId="0" xfId="0" applyFont="1" applyAlignment="1">
      <alignment vertical="top" wrapText="1"/>
    </xf>
  </cellXfs>
  <cellStyles count="5">
    <cellStyle name="標準" xfId="0" builtinId="0"/>
    <cellStyle name="標準_H15要覧(02人口・世帯)" xfId="4" xr:uid="{2FE1CC54-EF73-4631-AC81-8DDF66504818}"/>
    <cellStyle name="標準_統計100年(03人口と世帯数)" xfId="3" xr:uid="{A782062D-C326-422B-AE97-E0BD218B08C7}"/>
    <cellStyle name="標準_統計100年(04人口動態 自然動態)" xfId="2" xr:uid="{E81094A5-5A08-4093-B4C1-B70B98140CAF}"/>
    <cellStyle name="標準_統計100年(05人口動態 社会動態)" xfId="1" xr:uid="{56B76EC5-774B-4EEB-AC28-C82439B0A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図６　転入・転出者数の推移</a:t>
            </a:r>
          </a:p>
        </c:rich>
      </c:tx>
      <c:layout>
        <c:manualLayout>
          <c:xMode val="edge"/>
          <c:yMode val="edge"/>
          <c:x val="0.28695733928781292"/>
          <c:y val="3.636376861668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226967920538"/>
          <c:y val="0.18909090909090909"/>
          <c:w val="0.77945584182929517"/>
          <c:h val="0.71613355241163956"/>
        </c:manualLayout>
      </c:layout>
      <c:lineChart>
        <c:grouping val="standard"/>
        <c:varyColors val="0"/>
        <c:ser>
          <c:idx val="1"/>
          <c:order val="0"/>
          <c:tx>
            <c:v>転入者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第６表!$B$35:$B$59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第６表!$D$35:$D$59</c:f>
              <c:numCache>
                <c:formatCode>#,##0</c:formatCode>
                <c:ptCount val="25"/>
                <c:pt idx="0">
                  <c:v>15950</c:v>
                </c:pt>
                <c:pt idx="1">
                  <c:v>16081</c:v>
                </c:pt>
                <c:pt idx="2">
                  <c:v>15852</c:v>
                </c:pt>
                <c:pt idx="3">
                  <c:v>15810</c:v>
                </c:pt>
                <c:pt idx="4">
                  <c:v>15410</c:v>
                </c:pt>
                <c:pt idx="5">
                  <c:v>15238</c:v>
                </c:pt>
                <c:pt idx="6">
                  <c:v>15232</c:v>
                </c:pt>
                <c:pt idx="7">
                  <c:v>14654</c:v>
                </c:pt>
                <c:pt idx="8">
                  <c:v>14278</c:v>
                </c:pt>
                <c:pt idx="9">
                  <c:v>13879</c:v>
                </c:pt>
                <c:pt idx="10">
                  <c:v>13608</c:v>
                </c:pt>
                <c:pt idx="11">
                  <c:v>14042</c:v>
                </c:pt>
                <c:pt idx="12">
                  <c:v>13673</c:v>
                </c:pt>
                <c:pt idx="13">
                  <c:v>12945</c:v>
                </c:pt>
                <c:pt idx="14">
                  <c:v>12916</c:v>
                </c:pt>
                <c:pt idx="15">
                  <c:v>13806</c:v>
                </c:pt>
                <c:pt idx="16">
                  <c:v>13008</c:v>
                </c:pt>
                <c:pt idx="17">
                  <c:v>14175</c:v>
                </c:pt>
                <c:pt idx="18">
                  <c:v>14449</c:v>
                </c:pt>
                <c:pt idx="19">
                  <c:v>15250</c:v>
                </c:pt>
                <c:pt idx="20">
                  <c:v>14532</c:v>
                </c:pt>
                <c:pt idx="21">
                  <c:v>13466</c:v>
                </c:pt>
                <c:pt idx="22">
                  <c:v>15581</c:v>
                </c:pt>
                <c:pt idx="23">
                  <c:v>15232</c:v>
                </c:pt>
                <c:pt idx="24">
                  <c:v>15898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6-4DAE-90E4-5911F5681757}"/>
            </c:ext>
          </c:extLst>
        </c:ser>
        <c:ser>
          <c:idx val="2"/>
          <c:order val="1"/>
          <c:tx>
            <c:v>転出者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第６表!$B$35:$B$59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第６表!$E$35:$E$59</c:f>
              <c:numCache>
                <c:formatCode>#,##0</c:formatCode>
                <c:ptCount val="25"/>
                <c:pt idx="0">
                  <c:v>16903</c:v>
                </c:pt>
                <c:pt idx="1">
                  <c:v>17066</c:v>
                </c:pt>
                <c:pt idx="2">
                  <c:v>16636</c:v>
                </c:pt>
                <c:pt idx="3">
                  <c:v>16859</c:v>
                </c:pt>
                <c:pt idx="4">
                  <c:v>16426</c:v>
                </c:pt>
                <c:pt idx="5">
                  <c:v>15206</c:v>
                </c:pt>
                <c:pt idx="6">
                  <c:v>16035</c:v>
                </c:pt>
                <c:pt idx="7">
                  <c:v>15650</c:v>
                </c:pt>
                <c:pt idx="8">
                  <c:v>14895</c:v>
                </c:pt>
                <c:pt idx="9">
                  <c:v>14528</c:v>
                </c:pt>
                <c:pt idx="10">
                  <c:v>13998</c:v>
                </c:pt>
                <c:pt idx="11">
                  <c:v>14154</c:v>
                </c:pt>
                <c:pt idx="12">
                  <c:v>13464</c:v>
                </c:pt>
                <c:pt idx="13">
                  <c:v>13750</c:v>
                </c:pt>
                <c:pt idx="14">
                  <c:v>14037</c:v>
                </c:pt>
                <c:pt idx="15">
                  <c:v>14814</c:v>
                </c:pt>
                <c:pt idx="16">
                  <c:v>14071</c:v>
                </c:pt>
                <c:pt idx="17">
                  <c:v>14532</c:v>
                </c:pt>
                <c:pt idx="18">
                  <c:v>14236</c:v>
                </c:pt>
                <c:pt idx="19">
                  <c:v>14845</c:v>
                </c:pt>
                <c:pt idx="20">
                  <c:v>14500</c:v>
                </c:pt>
                <c:pt idx="21">
                  <c:v>14683</c:v>
                </c:pt>
                <c:pt idx="22">
                  <c:v>15286</c:v>
                </c:pt>
                <c:pt idx="23">
                  <c:v>15057</c:v>
                </c:pt>
                <c:pt idx="24">
                  <c:v>15439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6-4DAE-90E4-5911F568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484856"/>
        <c:axId val="1"/>
      </c:lineChart>
      <c:catAx>
        <c:axId val="533484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484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374397696556585"/>
          <c:y val="0.78899310796312128"/>
          <c:w val="0.50651927371018923"/>
          <c:h val="7.5688385372151834E-2"/>
        </c:manualLayout>
      </c:layout>
      <c:overlay val="0"/>
      <c:txPr>
        <a:bodyPr/>
        <a:lstStyle/>
        <a:p>
          <a:pPr>
            <a:defRPr sz="1100" baseline="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/>
              <a:t>図７　転入超過率の推移</a:t>
            </a:r>
          </a:p>
        </c:rich>
      </c:tx>
      <c:layout>
        <c:manualLayout>
          <c:xMode val="edge"/>
          <c:yMode val="edge"/>
          <c:x val="0.33317903443887698"/>
          <c:y val="1.66418882954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56143413107845"/>
          <c:y val="0.18079794328987564"/>
          <c:w val="0.73867103893808783"/>
          <c:h val="0.741957309370910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第６表!$B$35:$B$59</c:f>
              <c:strCache>
                <c:ptCount val="25"/>
                <c:pt idx="0">
                  <c:v>H12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R1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strCache>
            </c:strRef>
          </c:cat>
          <c:val>
            <c:numRef>
              <c:f>第６表!$F$35:$F$59</c:f>
              <c:numCache>
                <c:formatCode>#,###,##0.00;"△"#,###,##0.00</c:formatCode>
                <c:ptCount val="25"/>
                <c:pt idx="0">
                  <c:v>-1.9924358521374257</c:v>
                </c:pt>
                <c:pt idx="1">
                  <c:v>-2.0545187941539034</c:v>
                </c:pt>
                <c:pt idx="2">
                  <c:v>-1.6328332781419024</c:v>
                </c:pt>
                <c:pt idx="3">
                  <c:v>-2.1823068793635736</c:v>
                </c:pt>
                <c:pt idx="4">
                  <c:v>-2.1122178079087588</c:v>
                </c:pt>
                <c:pt idx="5">
                  <c:v>6.6348195329087048E-2</c:v>
                </c:pt>
                <c:pt idx="6">
                  <c:v>-1.4979470849725876</c:v>
                </c:pt>
                <c:pt idx="7">
                  <c:v>-1.8573218761188686</c:v>
                </c:pt>
                <c:pt idx="8">
                  <c:v>-1.1500423111190639</c:v>
                </c:pt>
                <c:pt idx="9">
                  <c:v>-1.2098119665130012</c:v>
                </c:pt>
                <c:pt idx="10">
                  <c:v>-0.72724560389356108</c:v>
                </c:pt>
                <c:pt idx="11">
                  <c:v>-0.20881108190241809</c:v>
                </c:pt>
                <c:pt idx="12">
                  <c:v>0.38970725340294615</c:v>
                </c:pt>
                <c:pt idx="13">
                  <c:v>-1.502473949341431</c:v>
                </c:pt>
                <c:pt idx="14">
                  <c:v>-2.1</c:v>
                </c:pt>
                <c:pt idx="15">
                  <c:v>-1.8812744141080628</c:v>
                </c:pt>
                <c:pt idx="16">
                  <c:v>-1.988953170724411</c:v>
                </c:pt>
                <c:pt idx="17">
                  <c:v>-0.66980116098867981</c:v>
                </c:pt>
                <c:pt idx="18">
                  <c:v>0.40090495352890443</c:v>
                </c:pt>
                <c:pt idx="19">
                  <c:v>0.76362793030434162</c:v>
                </c:pt>
                <c:pt idx="20">
                  <c:v>6.032102093328362E-2</c:v>
                </c:pt>
                <c:pt idx="21">
                  <c:v>-2.3075070770502606</c:v>
                </c:pt>
                <c:pt idx="22">
                  <c:v>0.56185767288074473</c:v>
                </c:pt>
                <c:pt idx="23">
                  <c:v>0.33503851985725674</c:v>
                </c:pt>
                <c:pt idx="24">
                  <c:v>0.88372898977646841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2-41D6-978B-C018CEBD0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485184"/>
        <c:axId val="1"/>
      </c:lineChart>
      <c:catAx>
        <c:axId val="53348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;&quot;△ &quot;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485184"/>
        <c:crosses val="autoZero"/>
        <c:crossBetween val="between"/>
      </c:valAx>
      <c:spPr>
        <a:noFill/>
        <a:ln w="12700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図８　県内地域別転入・転出者数</a:t>
            </a:r>
          </a:p>
        </c:rich>
      </c:tx>
      <c:layout>
        <c:manualLayout>
          <c:xMode val="edge"/>
          <c:yMode val="edge"/>
          <c:x val="0.31944483593247341"/>
          <c:y val="7.003878246562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87833910510889E-2"/>
          <c:y val="0.19614696600424947"/>
          <c:w val="0.89043344068504149"/>
          <c:h val="0.62645914396887159"/>
        </c:manualLayout>
      </c:layout>
      <c:barChart>
        <c:barDir val="col"/>
        <c:grouping val="clustered"/>
        <c:varyColors val="0"/>
        <c:ser>
          <c:idx val="0"/>
          <c:order val="0"/>
          <c:tx>
            <c:v>　転入者</c:v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第７表!$D$30:$K$31</c:f>
              <c:strCache>
                <c:ptCount val="8"/>
                <c:pt idx="0">
                  <c:v>神　戸</c:v>
                </c:pt>
                <c:pt idx="1">
                  <c:v>阪神北</c:v>
                </c:pt>
                <c:pt idx="2">
                  <c:v>阪神南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その他</c:v>
                </c:pt>
              </c:strCache>
            </c:strRef>
          </c:cat>
          <c:val>
            <c:numRef>
              <c:f>第７表!$D$45:$K$45</c:f>
              <c:numCache>
                <c:formatCode>#,##0;"△ "#,##0</c:formatCode>
                <c:ptCount val="8"/>
                <c:pt idx="0">
                  <c:v>1137</c:v>
                </c:pt>
                <c:pt idx="1">
                  <c:v>274</c:v>
                </c:pt>
                <c:pt idx="2">
                  <c:v>501</c:v>
                </c:pt>
                <c:pt idx="3">
                  <c:v>1707</c:v>
                </c:pt>
                <c:pt idx="4">
                  <c:v>373</c:v>
                </c:pt>
                <c:pt idx="5">
                  <c:v>361</c:v>
                </c:pt>
                <c:pt idx="6">
                  <c:v>1505</c:v>
                </c:pt>
                <c:pt idx="7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E-44BD-943B-49D38EAA9AB5}"/>
            </c:ext>
          </c:extLst>
        </c:ser>
        <c:ser>
          <c:idx val="1"/>
          <c:order val="1"/>
          <c:tx>
            <c:v>　転出者</c:v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第７表!$D$30:$K$31</c:f>
              <c:strCache>
                <c:ptCount val="8"/>
                <c:pt idx="0">
                  <c:v>神　戸</c:v>
                </c:pt>
                <c:pt idx="1">
                  <c:v>阪神北</c:v>
                </c:pt>
                <c:pt idx="2">
                  <c:v>阪神南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その他</c:v>
                </c:pt>
              </c:strCache>
            </c:strRef>
          </c:cat>
          <c:val>
            <c:numRef>
              <c:f>第７表!$D$52:$K$52</c:f>
              <c:numCache>
                <c:formatCode>#,##0;"△ "#,##0</c:formatCode>
                <c:ptCount val="8"/>
                <c:pt idx="0">
                  <c:v>1534</c:v>
                </c:pt>
                <c:pt idx="1">
                  <c:v>260</c:v>
                </c:pt>
                <c:pt idx="2">
                  <c:v>620</c:v>
                </c:pt>
                <c:pt idx="3">
                  <c:v>1807</c:v>
                </c:pt>
                <c:pt idx="4">
                  <c:v>353</c:v>
                </c:pt>
                <c:pt idx="5">
                  <c:v>233</c:v>
                </c:pt>
                <c:pt idx="6">
                  <c:v>1111</c:v>
                </c:pt>
                <c:pt idx="7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E-44BD-943B-49D38EAA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88464"/>
        <c:axId val="1"/>
      </c:barChart>
      <c:catAx>
        <c:axId val="533488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488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579368240448543"/>
          <c:y val="0.22921925804050614"/>
          <c:w val="0.23758525077361436"/>
          <c:h val="8.3123359580052514E-2"/>
        </c:manualLayout>
      </c:layout>
      <c:overlay val="0"/>
      <c:spPr>
        <a:ln>
          <a:noFill/>
        </a:ln>
        <a:effectLst>
          <a:outerShdw blurRad="50800" dist="50800" dir="5400000" algn="ctr" rotWithShape="0">
            <a:schemeClr val="bg1"/>
          </a:outerShdw>
        </a:effectLst>
      </c:spPr>
      <c:txPr>
        <a:bodyPr/>
        <a:lstStyle/>
        <a:p>
          <a:pPr>
            <a:defRPr sz="1200" baseline="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図９　県外の転入・転出者数</a:t>
            </a:r>
          </a:p>
        </c:rich>
      </c:tx>
      <c:layout>
        <c:manualLayout>
          <c:xMode val="edge"/>
          <c:yMode val="edge"/>
          <c:x val="0.34920698558301394"/>
          <c:y val="1.6025896762904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14418580137924E-2"/>
          <c:y val="0.10897470006604337"/>
          <c:w val="0.90158869913922857"/>
          <c:h val="0.79166914459743276"/>
        </c:manualLayout>
      </c:layout>
      <c:barChart>
        <c:barDir val="col"/>
        <c:grouping val="clustered"/>
        <c:varyColors val="0"/>
        <c:ser>
          <c:idx val="0"/>
          <c:order val="0"/>
          <c:tx>
            <c:v>転入者</c:v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第８表!$C$35:$I$35</c:f>
              <c:strCache>
                <c:ptCount val="7"/>
                <c:pt idx="0">
                  <c:v>　北海道・東北</c:v>
                </c:pt>
                <c:pt idx="1">
                  <c:v>関東</c:v>
                </c:pt>
                <c:pt idx="2">
                  <c:v>中部</c:v>
                </c:pt>
                <c:pt idx="3">
                  <c:v>近畿</c:v>
                </c:pt>
                <c:pt idx="4">
                  <c:v>中国・四国　</c:v>
                </c:pt>
                <c:pt idx="5">
                  <c:v>九州・沖縄　</c:v>
                </c:pt>
                <c:pt idx="6">
                  <c:v>国外・その他</c:v>
                </c:pt>
              </c:strCache>
            </c:strRef>
          </c:cat>
          <c:val>
            <c:numRef>
              <c:f>第８表!$C$49:$I$49</c:f>
              <c:numCache>
                <c:formatCode>#,##0;"△ "#,##0</c:formatCode>
                <c:ptCount val="7"/>
                <c:pt idx="0">
                  <c:v>248</c:v>
                </c:pt>
                <c:pt idx="1">
                  <c:v>1286</c:v>
                </c:pt>
                <c:pt idx="2">
                  <c:v>982</c:v>
                </c:pt>
                <c:pt idx="3">
                  <c:v>2593</c:v>
                </c:pt>
                <c:pt idx="4">
                  <c:v>1640</c:v>
                </c:pt>
                <c:pt idx="5">
                  <c:v>628</c:v>
                </c:pt>
                <c:pt idx="6">
                  <c:v>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5-458C-8E13-E1FAA107FAD1}"/>
            </c:ext>
          </c:extLst>
        </c:ser>
        <c:ser>
          <c:idx val="1"/>
          <c:order val="1"/>
          <c:tx>
            <c:v>転出者</c:v>
          </c:tx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第８表!$C$35:$I$35</c:f>
              <c:strCache>
                <c:ptCount val="7"/>
                <c:pt idx="0">
                  <c:v>　北海道・東北</c:v>
                </c:pt>
                <c:pt idx="1">
                  <c:v>関東</c:v>
                </c:pt>
                <c:pt idx="2">
                  <c:v>中部</c:v>
                </c:pt>
                <c:pt idx="3">
                  <c:v>近畿</c:v>
                </c:pt>
                <c:pt idx="4">
                  <c:v>中国・四国　</c:v>
                </c:pt>
                <c:pt idx="5">
                  <c:v>九州・沖縄　</c:v>
                </c:pt>
                <c:pt idx="6">
                  <c:v>国外・その他</c:v>
                </c:pt>
              </c:strCache>
            </c:strRef>
          </c:cat>
          <c:val>
            <c:numRef>
              <c:f>第８表!$C$56:$I$56</c:f>
              <c:numCache>
                <c:formatCode>#,##0;"△ "#,##0</c:formatCode>
                <c:ptCount val="7"/>
                <c:pt idx="0">
                  <c:v>185</c:v>
                </c:pt>
                <c:pt idx="1">
                  <c:v>2028</c:v>
                </c:pt>
                <c:pt idx="2">
                  <c:v>989</c:v>
                </c:pt>
                <c:pt idx="3">
                  <c:v>3034</c:v>
                </c:pt>
                <c:pt idx="4">
                  <c:v>1237</c:v>
                </c:pt>
                <c:pt idx="5">
                  <c:v>672</c:v>
                </c:pt>
                <c:pt idx="6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5-458C-8E13-E1FAA107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33489448"/>
        <c:axId val="1"/>
      </c:barChart>
      <c:catAx>
        <c:axId val="533489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489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52921083438903"/>
          <c:y val="0.11725669291338582"/>
          <c:w val="0.25203281107173214"/>
          <c:h val="8.6283464566929133E-2"/>
        </c:manualLayout>
      </c:layout>
      <c:overlay val="0"/>
      <c:txPr>
        <a:bodyPr/>
        <a:lstStyle/>
        <a:p>
          <a:pPr>
            <a:defRPr sz="1300" baseline="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130</xdr:row>
      <xdr:rowOff>120650</xdr:rowOff>
    </xdr:from>
    <xdr:to>
      <xdr:col>9</xdr:col>
      <xdr:colOff>0</xdr:colOff>
      <xdr:row>130</xdr:row>
      <xdr:rowOff>120650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1418D9D2-67B7-407C-AF1C-1C3615732A96}"/>
            </a:ext>
          </a:extLst>
        </xdr:cNvPr>
        <xdr:cNvSpPr>
          <a:spLocks noChangeShapeType="1"/>
        </xdr:cNvSpPr>
      </xdr:nvSpPr>
      <xdr:spPr bwMode="auto">
        <a:xfrm>
          <a:off x="6330950" y="212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5</xdr:col>
      <xdr:colOff>12700</xdr:colOff>
      <xdr:row>28</xdr:row>
      <xdr:rowOff>127000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3493D3E5-2EFA-4657-9977-B541F0F5C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144781</xdr:colOff>
      <xdr:row>28</xdr:row>
      <xdr:rowOff>0</xdr:rowOff>
    </xdr:from>
    <xdr:to>
      <xdr:col>4</xdr:col>
      <xdr:colOff>625661</xdr:colOff>
      <xdr:row>29</xdr:row>
      <xdr:rowOff>48460</xdr:rowOff>
    </xdr:to>
    <xdr:sp macro="" textlink="">
      <xdr:nvSpPr>
        <xdr:cNvPr id="4" name="Rectangle 53">
          <a:extLst>
            <a:ext uri="{FF2B5EF4-FFF2-40B4-BE49-F238E27FC236}">
              <a16:creationId xmlns:a16="http://schemas.microsoft.com/office/drawing/2014/main" id="{BC716929-35D3-4F42-AEA1-84E090EC574B}"/>
            </a:ext>
          </a:extLst>
        </xdr:cNvPr>
        <xdr:cNvSpPr>
          <a:spLocks noChangeArrowheads="1"/>
        </xdr:cNvSpPr>
      </xdr:nvSpPr>
      <xdr:spPr bwMode="auto">
        <a:xfrm>
          <a:off x="2868931" y="4622800"/>
          <a:ext cx="480880" cy="21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  <xdr:twoCellAnchor>
    <xdr:from>
      <xdr:col>0</xdr:col>
      <xdr:colOff>48260</xdr:colOff>
      <xdr:row>13</xdr:row>
      <xdr:rowOff>108585</xdr:rowOff>
    </xdr:from>
    <xdr:to>
      <xdr:col>1</xdr:col>
      <xdr:colOff>124740</xdr:colOff>
      <xdr:row>14</xdr:row>
      <xdr:rowOff>75723</xdr:rowOff>
    </xdr:to>
    <xdr:sp macro="" textlink="">
      <xdr:nvSpPr>
        <xdr:cNvPr id="5" name="Rectangle 54">
          <a:extLst>
            <a:ext uri="{FF2B5EF4-FFF2-40B4-BE49-F238E27FC236}">
              <a16:creationId xmlns:a16="http://schemas.microsoft.com/office/drawing/2014/main" id="{7CC9AA54-ABD7-49CE-AED9-3F43958C85D9}"/>
            </a:ext>
          </a:extLst>
        </xdr:cNvPr>
        <xdr:cNvSpPr>
          <a:spLocks noChangeArrowheads="1"/>
        </xdr:cNvSpPr>
      </xdr:nvSpPr>
      <xdr:spPr bwMode="auto">
        <a:xfrm>
          <a:off x="48260" y="2254885"/>
          <a:ext cx="501930" cy="132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  <xdr:twoCellAnchor>
    <xdr:from>
      <xdr:col>4</xdr:col>
      <xdr:colOff>457200</xdr:colOff>
      <xdr:row>12</xdr:row>
      <xdr:rowOff>25400</xdr:rowOff>
    </xdr:from>
    <xdr:to>
      <xdr:col>9</xdr:col>
      <xdr:colOff>0</xdr:colOff>
      <xdr:row>28</xdr:row>
      <xdr:rowOff>127000</xdr:rowOff>
    </xdr:to>
    <xdr:graphicFrame macro="">
      <xdr:nvGraphicFramePr>
        <xdr:cNvPr id="6" name="Chart 57">
          <a:extLst>
            <a:ext uri="{FF2B5EF4-FFF2-40B4-BE49-F238E27FC236}">
              <a16:creationId xmlns:a16="http://schemas.microsoft.com/office/drawing/2014/main" id="{9797F119-DCE1-4B0B-B7A0-977EAF81C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78105</xdr:colOff>
      <xdr:row>13</xdr:row>
      <xdr:rowOff>31115</xdr:rowOff>
    </xdr:from>
    <xdr:to>
      <xdr:col>5</xdr:col>
      <xdr:colOff>549301</xdr:colOff>
      <xdr:row>14</xdr:row>
      <xdr:rowOff>15409</xdr:rowOff>
    </xdr:to>
    <xdr:sp macro="" textlink="">
      <xdr:nvSpPr>
        <xdr:cNvPr id="7" name="Rectangle 64">
          <a:extLst>
            <a:ext uri="{FF2B5EF4-FFF2-40B4-BE49-F238E27FC236}">
              <a16:creationId xmlns:a16="http://schemas.microsoft.com/office/drawing/2014/main" id="{BDB5C8E0-5AE5-4FCC-9164-5961119ADAE7}"/>
            </a:ext>
          </a:extLst>
        </xdr:cNvPr>
        <xdr:cNvSpPr>
          <a:spLocks noChangeArrowheads="1"/>
        </xdr:cNvSpPr>
      </xdr:nvSpPr>
      <xdr:spPr bwMode="auto">
        <a:xfrm>
          <a:off x="3475355" y="2177415"/>
          <a:ext cx="471196" cy="14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〔‰〕</a:t>
          </a:r>
        </a:p>
      </xdr:txBody>
    </xdr:sp>
    <xdr:clientData/>
  </xdr:twoCellAnchor>
  <xdr:twoCellAnchor>
    <xdr:from>
      <xdr:col>8</xdr:col>
      <xdr:colOff>410210</xdr:colOff>
      <xdr:row>28</xdr:row>
      <xdr:rowOff>39370</xdr:rowOff>
    </xdr:from>
    <xdr:to>
      <xdr:col>9</xdr:col>
      <xdr:colOff>34094</xdr:colOff>
      <xdr:row>29</xdr:row>
      <xdr:rowOff>36283</xdr:rowOff>
    </xdr:to>
    <xdr:sp macro="" textlink="">
      <xdr:nvSpPr>
        <xdr:cNvPr id="8" name="Rectangle 87">
          <a:extLst>
            <a:ext uri="{FF2B5EF4-FFF2-40B4-BE49-F238E27FC236}">
              <a16:creationId xmlns:a16="http://schemas.microsoft.com/office/drawing/2014/main" id="{D872C731-5B93-473A-A188-1D17943F3A5A}"/>
            </a:ext>
          </a:extLst>
        </xdr:cNvPr>
        <xdr:cNvSpPr>
          <a:spLocks noChangeArrowheads="1"/>
        </xdr:cNvSpPr>
      </xdr:nvSpPr>
      <xdr:spPr bwMode="auto">
        <a:xfrm>
          <a:off x="5877560" y="4662170"/>
          <a:ext cx="487484" cy="162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  <xdr:twoCellAnchor>
    <xdr:from>
      <xdr:col>1</xdr:col>
      <xdr:colOff>486622</xdr:colOff>
      <xdr:row>32</xdr:row>
      <xdr:rowOff>153459</xdr:rowOff>
    </xdr:from>
    <xdr:to>
      <xdr:col>1</xdr:col>
      <xdr:colOff>690580</xdr:colOff>
      <xdr:row>36</xdr:row>
      <xdr:rowOff>511</xdr:rowOff>
    </xdr:to>
    <xdr:sp macro="" textlink="">
      <xdr:nvSpPr>
        <xdr:cNvPr id="9" name="Rectangle 65">
          <a:extLst>
            <a:ext uri="{FF2B5EF4-FFF2-40B4-BE49-F238E27FC236}">
              <a16:creationId xmlns:a16="http://schemas.microsoft.com/office/drawing/2014/main" id="{EEAEA15D-EAAD-45F4-8ADA-12C969330AB6}"/>
            </a:ext>
          </a:extLst>
        </xdr:cNvPr>
        <xdr:cNvSpPr>
          <a:spLocks noChangeArrowheads="1"/>
        </xdr:cNvSpPr>
      </xdr:nvSpPr>
      <xdr:spPr bwMode="auto">
        <a:xfrm>
          <a:off x="912072" y="5487459"/>
          <a:ext cx="203958" cy="46935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</a:p>
      </xdr:txBody>
    </xdr:sp>
    <xdr:clientData/>
  </xdr:twoCellAnchor>
  <xdr:twoCellAnchor>
    <xdr:from>
      <xdr:col>1</xdr:col>
      <xdr:colOff>505672</xdr:colOff>
      <xdr:row>37</xdr:row>
      <xdr:rowOff>148168</xdr:rowOff>
    </xdr:from>
    <xdr:to>
      <xdr:col>1</xdr:col>
      <xdr:colOff>723794</xdr:colOff>
      <xdr:row>41</xdr:row>
      <xdr:rowOff>5720</xdr:rowOff>
    </xdr:to>
    <xdr:sp macro="" textlink="">
      <xdr:nvSpPr>
        <xdr:cNvPr id="10" name="Rectangle 65">
          <a:extLst>
            <a:ext uri="{FF2B5EF4-FFF2-40B4-BE49-F238E27FC236}">
              <a16:creationId xmlns:a16="http://schemas.microsoft.com/office/drawing/2014/main" id="{24084307-6188-46D2-8B26-3A124CABC726}"/>
            </a:ext>
          </a:extLst>
        </xdr:cNvPr>
        <xdr:cNvSpPr>
          <a:spLocks noChangeArrowheads="1"/>
        </xdr:cNvSpPr>
      </xdr:nvSpPr>
      <xdr:spPr bwMode="auto">
        <a:xfrm>
          <a:off x="931122" y="6256868"/>
          <a:ext cx="218122" cy="46715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</a:p>
      </xdr:txBody>
    </xdr:sp>
    <xdr:clientData/>
  </xdr:twoCellAnchor>
  <xdr:twoCellAnchor>
    <xdr:from>
      <xdr:col>1</xdr:col>
      <xdr:colOff>507577</xdr:colOff>
      <xdr:row>43</xdr:row>
      <xdr:rowOff>27730</xdr:rowOff>
    </xdr:from>
    <xdr:to>
      <xdr:col>1</xdr:col>
      <xdr:colOff>731908</xdr:colOff>
      <xdr:row>46</xdr:row>
      <xdr:rowOff>31223</xdr:rowOff>
    </xdr:to>
    <xdr:sp macro="" textlink="">
      <xdr:nvSpPr>
        <xdr:cNvPr id="11" name="Rectangle 65">
          <a:extLst>
            <a:ext uri="{FF2B5EF4-FFF2-40B4-BE49-F238E27FC236}">
              <a16:creationId xmlns:a16="http://schemas.microsoft.com/office/drawing/2014/main" id="{2006D605-570F-4845-9D5E-49C7698A475D}"/>
            </a:ext>
          </a:extLst>
        </xdr:cNvPr>
        <xdr:cNvSpPr>
          <a:spLocks noChangeArrowheads="1"/>
        </xdr:cNvSpPr>
      </xdr:nvSpPr>
      <xdr:spPr bwMode="auto">
        <a:xfrm>
          <a:off x="933027" y="7050830"/>
          <a:ext cx="224331" cy="460693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</a:p>
      </xdr:txBody>
    </xdr:sp>
    <xdr:clientData/>
  </xdr:twoCellAnchor>
  <xdr:twoCellAnchor>
    <xdr:from>
      <xdr:col>1</xdr:col>
      <xdr:colOff>541655</xdr:colOff>
      <xdr:row>47</xdr:row>
      <xdr:rowOff>150285</xdr:rowOff>
    </xdr:from>
    <xdr:to>
      <xdr:col>1</xdr:col>
      <xdr:colOff>753167</xdr:colOff>
      <xdr:row>51</xdr:row>
      <xdr:rowOff>28357</xdr:rowOff>
    </xdr:to>
    <xdr:sp macro="" textlink="">
      <xdr:nvSpPr>
        <xdr:cNvPr id="12" name="Rectangle 65">
          <a:extLst>
            <a:ext uri="{FF2B5EF4-FFF2-40B4-BE49-F238E27FC236}">
              <a16:creationId xmlns:a16="http://schemas.microsoft.com/office/drawing/2014/main" id="{53237B21-C6BC-4317-87C3-CA323441FD10}"/>
            </a:ext>
          </a:extLst>
        </xdr:cNvPr>
        <xdr:cNvSpPr>
          <a:spLocks noChangeArrowheads="1"/>
        </xdr:cNvSpPr>
      </xdr:nvSpPr>
      <xdr:spPr bwMode="auto">
        <a:xfrm>
          <a:off x="967105" y="7782985"/>
          <a:ext cx="211512" cy="48767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</a:p>
      </xdr:txBody>
    </xdr:sp>
    <xdr:clientData/>
  </xdr:twoCellAnchor>
  <xdr:twoCellAnchor>
    <xdr:from>
      <xdr:col>1</xdr:col>
      <xdr:colOff>541444</xdr:colOff>
      <xdr:row>53</xdr:row>
      <xdr:rowOff>11854</xdr:rowOff>
    </xdr:from>
    <xdr:to>
      <xdr:col>1</xdr:col>
      <xdr:colOff>759365</xdr:colOff>
      <xdr:row>56</xdr:row>
      <xdr:rowOff>34284</xdr:rowOff>
    </xdr:to>
    <xdr:sp macro="" textlink="">
      <xdr:nvSpPr>
        <xdr:cNvPr id="13" name="Rectangle 65">
          <a:extLst>
            <a:ext uri="{FF2B5EF4-FFF2-40B4-BE49-F238E27FC236}">
              <a16:creationId xmlns:a16="http://schemas.microsoft.com/office/drawing/2014/main" id="{A58AFE28-2EA6-4892-A427-68C6BB4B866E}"/>
            </a:ext>
          </a:extLst>
        </xdr:cNvPr>
        <xdr:cNvSpPr>
          <a:spLocks noChangeArrowheads="1"/>
        </xdr:cNvSpPr>
      </xdr:nvSpPr>
      <xdr:spPr bwMode="auto">
        <a:xfrm>
          <a:off x="966894" y="8558954"/>
          <a:ext cx="217921" cy="47963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6350</xdr:rowOff>
    </xdr:from>
    <xdr:to>
      <xdr:col>10</xdr:col>
      <xdr:colOff>558800</xdr:colOff>
      <xdr:row>26</xdr:row>
      <xdr:rowOff>50800</xdr:rowOff>
    </xdr:to>
    <xdr:graphicFrame macro="">
      <xdr:nvGraphicFramePr>
        <xdr:cNvPr id="2" name="Chart 1036">
          <a:extLst>
            <a:ext uri="{FF2B5EF4-FFF2-40B4-BE49-F238E27FC236}">
              <a16:creationId xmlns:a16="http://schemas.microsoft.com/office/drawing/2014/main" id="{D9B2BABA-71B2-4C1A-AE29-4C5D09703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12</xdr:row>
      <xdr:rowOff>30382</xdr:rowOff>
    </xdr:from>
    <xdr:to>
      <xdr:col>1</xdr:col>
      <xdr:colOff>441387</xdr:colOff>
      <xdr:row>13</xdr:row>
      <xdr:rowOff>62642</xdr:rowOff>
    </xdr:to>
    <xdr:sp macro="" textlink="">
      <xdr:nvSpPr>
        <xdr:cNvPr id="3" name="Rectangle 1039">
          <a:extLst>
            <a:ext uri="{FF2B5EF4-FFF2-40B4-BE49-F238E27FC236}">
              <a16:creationId xmlns:a16="http://schemas.microsoft.com/office/drawing/2014/main" id="{D73AD30C-7190-4DEF-85EE-70137213574A}"/>
            </a:ext>
          </a:extLst>
        </xdr:cNvPr>
        <xdr:cNvSpPr>
          <a:spLocks noChangeArrowheads="1"/>
        </xdr:cNvSpPr>
      </xdr:nvSpPr>
      <xdr:spPr bwMode="auto">
        <a:xfrm>
          <a:off x="50800" y="2011582"/>
          <a:ext cx="485837" cy="1973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127000</xdr:rowOff>
    </xdr:from>
    <xdr:to>
      <xdr:col>9</xdr:col>
      <xdr:colOff>25400</xdr:colOff>
      <xdr:row>31</xdr:row>
      <xdr:rowOff>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563DF96B-32E5-43CF-9432-169088339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78105</xdr:colOff>
      <xdr:row>13</xdr:row>
      <xdr:rowOff>138430</xdr:rowOff>
    </xdr:from>
    <xdr:to>
      <xdr:col>0</xdr:col>
      <xdr:colOff>559870</xdr:colOff>
      <xdr:row>15</xdr:row>
      <xdr:rowOff>17134</xdr:rowOff>
    </xdr:to>
    <xdr:sp macro="" textlink="">
      <xdr:nvSpPr>
        <xdr:cNvPr id="3" name="Rectangle 1034">
          <a:extLst>
            <a:ext uri="{FF2B5EF4-FFF2-40B4-BE49-F238E27FC236}">
              <a16:creationId xmlns:a16="http://schemas.microsoft.com/office/drawing/2014/main" id="{A8C7214A-18C5-49F8-AD5C-1FC5681CA08F}"/>
            </a:ext>
          </a:extLst>
        </xdr:cNvPr>
        <xdr:cNvSpPr>
          <a:spLocks noChangeArrowheads="1"/>
        </xdr:cNvSpPr>
      </xdr:nvSpPr>
      <xdr:spPr bwMode="auto">
        <a:xfrm>
          <a:off x="78105" y="2284730"/>
          <a:ext cx="481765" cy="2089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〕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20004\toukei\&#65288;&#21002;&#65289;&#32113;&#35336;&#35201;&#35239;\&#24179;&#25104;17&#24180;&#29256;\&#21407;&#31295;\&#24193;&#20869;&#29031;&#20250;\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  <row r="3">
          <cell r="A3" t="str">
            <v xml:space="preserve"> (1) 人口増加率 </v>
          </cell>
          <cell r="G3" t="str">
            <v>（各年１月～12月)</v>
          </cell>
        </row>
        <row r="4">
          <cell r="A4" t="str">
            <v>区       分</v>
          </cell>
          <cell r="B4" t="str">
            <v>出 生 率</v>
          </cell>
          <cell r="C4" t="str">
            <v>死 亡 率</v>
          </cell>
          <cell r="D4" t="str">
            <v>転 入 率</v>
          </cell>
          <cell r="E4" t="str">
            <v>転 出 率</v>
          </cell>
          <cell r="F4" t="str">
            <v>純 増 減</v>
          </cell>
          <cell r="G4" t="str">
            <v>純増減率</v>
          </cell>
        </row>
        <row r="5">
          <cell r="B5" t="str">
            <v xml:space="preserve"> (‰)</v>
          </cell>
          <cell r="C5" t="str">
            <v xml:space="preserve"> (‰)</v>
          </cell>
          <cell r="D5" t="str">
            <v xml:space="preserve"> (‰)</v>
          </cell>
          <cell r="E5" t="str">
            <v xml:space="preserve"> (‰)</v>
          </cell>
          <cell r="F5" t="str">
            <v>(人)</v>
          </cell>
          <cell r="G5" t="str">
            <v xml:space="preserve"> (‰)</v>
          </cell>
        </row>
        <row r="6">
          <cell r="A6" t="str">
            <v>平 成 12 年</v>
          </cell>
          <cell r="B6">
            <v>11.839552426031545</v>
          </cell>
          <cell r="C6">
            <v>7.6665440131127802</v>
          </cell>
          <cell r="D6">
            <v>39.455418220742942</v>
          </cell>
          <cell r="E6">
            <v>47.121962233855726</v>
          </cell>
          <cell r="F6">
            <v>-360</v>
          </cell>
          <cell r="G6">
            <v>-0.75264680794126004</v>
          </cell>
        </row>
        <row r="7">
          <cell r="A7" t="str">
            <v xml:space="preserve">   13</v>
          </cell>
          <cell r="B7">
            <v>11.2</v>
          </cell>
          <cell r="C7">
            <v>7.8</v>
          </cell>
          <cell r="D7">
            <v>35</v>
          </cell>
          <cell r="E7">
            <v>36.700000000000003</v>
          </cell>
          <cell r="F7">
            <v>805</v>
          </cell>
          <cell r="G7">
            <v>1.7</v>
          </cell>
        </row>
        <row r="8">
          <cell r="A8" t="str">
            <v xml:space="preserve">   14</v>
          </cell>
          <cell r="B8">
            <v>11</v>
          </cell>
          <cell r="C8">
            <v>7.6</v>
          </cell>
          <cell r="D8">
            <v>34.4</v>
          </cell>
          <cell r="E8">
            <v>35.9</v>
          </cell>
          <cell r="F8">
            <v>870</v>
          </cell>
          <cell r="G8">
            <v>1.8</v>
          </cell>
        </row>
        <row r="9">
          <cell r="A9" t="str">
            <v xml:space="preserve">   15</v>
          </cell>
          <cell r="B9">
            <v>10.545389486648192</v>
          </cell>
          <cell r="C9">
            <v>7.7472934401810756</v>
          </cell>
          <cell r="D9">
            <v>34.428023399988348</v>
          </cell>
          <cell r="E9">
            <v>36.402293398573697</v>
          </cell>
          <cell r="F9">
            <v>396</v>
          </cell>
          <cell r="G9">
            <v>0.8238260478817685</v>
          </cell>
        </row>
        <row r="10">
          <cell r="A10" t="str">
            <v xml:space="preserve">   16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>
            <v>0</v>
          </cell>
          <cell r="G10" t="e">
            <v>#VALUE!</v>
          </cell>
        </row>
        <row r="11">
          <cell r="A11">
            <v>17</v>
          </cell>
          <cell r="B11" t="e">
            <v>#VALUE!</v>
          </cell>
          <cell r="C11" t="e">
            <v>#VALUE!</v>
          </cell>
          <cell r="D11" t="e">
            <v>#VALUE!</v>
          </cell>
          <cell r="E11">
            <v>0</v>
          </cell>
          <cell r="F11" t="e">
            <v>#VALUE!</v>
          </cell>
          <cell r="G11">
            <v>0</v>
          </cell>
        </row>
        <row r="12">
          <cell r="A12" t="str">
            <v>注）年率(‰)＝年間の増減数÷各年10月１日現在の推計人口×1000</v>
          </cell>
          <cell r="G12" t="str">
            <v>資料：情報化推進室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1E89-00C1-4277-A6CF-5908DEBA6D8A}">
  <dimension ref="A1:K61"/>
  <sheetViews>
    <sheetView showGridLines="0" tabSelected="1" showOutlineSymbols="0" zoomScale="120" zoomScaleNormal="120" zoomScaleSheetLayoutView="120" workbookViewId="0"/>
  </sheetViews>
  <sheetFormatPr defaultColWidth="12.36328125" defaultRowHeight="13" x14ac:dyDescent="0.2"/>
  <cols>
    <col min="1" max="1" width="6.08984375" style="1" customWidth="1"/>
    <col min="2" max="2" width="12.6328125" style="1" customWidth="1"/>
    <col min="3" max="3" width="10.6328125" style="1" bestFit="1" customWidth="1"/>
    <col min="4" max="5" width="9.6328125" style="1" customWidth="1"/>
    <col min="6" max="6" width="10.36328125" style="1" bestFit="1" customWidth="1"/>
    <col min="7" max="8" width="9.6328125" style="1" customWidth="1"/>
    <col min="9" max="256" width="12.36328125" style="1"/>
    <col min="257" max="257" width="6.08984375" style="1" customWidth="1"/>
    <col min="258" max="258" width="12.6328125" style="1" customWidth="1"/>
    <col min="259" max="259" width="10.6328125" style="1" bestFit="1" customWidth="1"/>
    <col min="260" max="261" width="9.6328125" style="1" customWidth="1"/>
    <col min="262" max="262" width="10.36328125" style="1" bestFit="1" customWidth="1"/>
    <col min="263" max="264" width="9.6328125" style="1" customWidth="1"/>
    <col min="265" max="512" width="12.36328125" style="1"/>
    <col min="513" max="513" width="6.08984375" style="1" customWidth="1"/>
    <col min="514" max="514" width="12.6328125" style="1" customWidth="1"/>
    <col min="515" max="515" width="10.6328125" style="1" bestFit="1" customWidth="1"/>
    <col min="516" max="517" width="9.6328125" style="1" customWidth="1"/>
    <col min="518" max="518" width="10.36328125" style="1" bestFit="1" customWidth="1"/>
    <col min="519" max="520" width="9.6328125" style="1" customWidth="1"/>
    <col min="521" max="768" width="12.36328125" style="1"/>
    <col min="769" max="769" width="6.08984375" style="1" customWidth="1"/>
    <col min="770" max="770" width="12.6328125" style="1" customWidth="1"/>
    <col min="771" max="771" width="10.6328125" style="1" bestFit="1" customWidth="1"/>
    <col min="772" max="773" width="9.6328125" style="1" customWidth="1"/>
    <col min="774" max="774" width="10.36328125" style="1" bestFit="1" customWidth="1"/>
    <col min="775" max="776" width="9.6328125" style="1" customWidth="1"/>
    <col min="777" max="1024" width="12.36328125" style="1"/>
    <col min="1025" max="1025" width="6.08984375" style="1" customWidth="1"/>
    <col min="1026" max="1026" width="12.6328125" style="1" customWidth="1"/>
    <col min="1027" max="1027" width="10.6328125" style="1" bestFit="1" customWidth="1"/>
    <col min="1028" max="1029" width="9.6328125" style="1" customWidth="1"/>
    <col min="1030" max="1030" width="10.36328125" style="1" bestFit="1" customWidth="1"/>
    <col min="1031" max="1032" width="9.6328125" style="1" customWidth="1"/>
    <col min="1033" max="1280" width="12.36328125" style="1"/>
    <col min="1281" max="1281" width="6.08984375" style="1" customWidth="1"/>
    <col min="1282" max="1282" width="12.6328125" style="1" customWidth="1"/>
    <col min="1283" max="1283" width="10.6328125" style="1" bestFit="1" customWidth="1"/>
    <col min="1284" max="1285" width="9.6328125" style="1" customWidth="1"/>
    <col min="1286" max="1286" width="10.36328125" style="1" bestFit="1" customWidth="1"/>
    <col min="1287" max="1288" width="9.6328125" style="1" customWidth="1"/>
    <col min="1289" max="1536" width="12.36328125" style="1"/>
    <col min="1537" max="1537" width="6.08984375" style="1" customWidth="1"/>
    <col min="1538" max="1538" width="12.6328125" style="1" customWidth="1"/>
    <col min="1539" max="1539" width="10.6328125" style="1" bestFit="1" customWidth="1"/>
    <col min="1540" max="1541" width="9.6328125" style="1" customWidth="1"/>
    <col min="1542" max="1542" width="10.36328125" style="1" bestFit="1" customWidth="1"/>
    <col min="1543" max="1544" width="9.6328125" style="1" customWidth="1"/>
    <col min="1545" max="1792" width="12.36328125" style="1"/>
    <col min="1793" max="1793" width="6.08984375" style="1" customWidth="1"/>
    <col min="1794" max="1794" width="12.6328125" style="1" customWidth="1"/>
    <col min="1795" max="1795" width="10.6328125" style="1" bestFit="1" customWidth="1"/>
    <col min="1796" max="1797" width="9.6328125" style="1" customWidth="1"/>
    <col min="1798" max="1798" width="10.36328125" style="1" bestFit="1" customWidth="1"/>
    <col min="1799" max="1800" width="9.6328125" style="1" customWidth="1"/>
    <col min="1801" max="2048" width="12.36328125" style="1"/>
    <col min="2049" max="2049" width="6.08984375" style="1" customWidth="1"/>
    <col min="2050" max="2050" width="12.6328125" style="1" customWidth="1"/>
    <col min="2051" max="2051" width="10.6328125" style="1" bestFit="1" customWidth="1"/>
    <col min="2052" max="2053" width="9.6328125" style="1" customWidth="1"/>
    <col min="2054" max="2054" width="10.36328125" style="1" bestFit="1" customWidth="1"/>
    <col min="2055" max="2056" width="9.6328125" style="1" customWidth="1"/>
    <col min="2057" max="2304" width="12.36328125" style="1"/>
    <col min="2305" max="2305" width="6.08984375" style="1" customWidth="1"/>
    <col min="2306" max="2306" width="12.6328125" style="1" customWidth="1"/>
    <col min="2307" max="2307" width="10.6328125" style="1" bestFit="1" customWidth="1"/>
    <col min="2308" max="2309" width="9.6328125" style="1" customWidth="1"/>
    <col min="2310" max="2310" width="10.36328125" style="1" bestFit="1" customWidth="1"/>
    <col min="2311" max="2312" width="9.6328125" style="1" customWidth="1"/>
    <col min="2313" max="2560" width="12.36328125" style="1"/>
    <col min="2561" max="2561" width="6.08984375" style="1" customWidth="1"/>
    <col min="2562" max="2562" width="12.6328125" style="1" customWidth="1"/>
    <col min="2563" max="2563" width="10.6328125" style="1" bestFit="1" customWidth="1"/>
    <col min="2564" max="2565" width="9.6328125" style="1" customWidth="1"/>
    <col min="2566" max="2566" width="10.36328125" style="1" bestFit="1" customWidth="1"/>
    <col min="2567" max="2568" width="9.6328125" style="1" customWidth="1"/>
    <col min="2569" max="2816" width="12.36328125" style="1"/>
    <col min="2817" max="2817" width="6.08984375" style="1" customWidth="1"/>
    <col min="2818" max="2818" width="12.6328125" style="1" customWidth="1"/>
    <col min="2819" max="2819" width="10.6328125" style="1" bestFit="1" customWidth="1"/>
    <col min="2820" max="2821" width="9.6328125" style="1" customWidth="1"/>
    <col min="2822" max="2822" width="10.36328125" style="1" bestFit="1" customWidth="1"/>
    <col min="2823" max="2824" width="9.6328125" style="1" customWidth="1"/>
    <col min="2825" max="3072" width="12.36328125" style="1"/>
    <col min="3073" max="3073" width="6.08984375" style="1" customWidth="1"/>
    <col min="3074" max="3074" width="12.6328125" style="1" customWidth="1"/>
    <col min="3075" max="3075" width="10.6328125" style="1" bestFit="1" customWidth="1"/>
    <col min="3076" max="3077" width="9.6328125" style="1" customWidth="1"/>
    <col min="3078" max="3078" width="10.36328125" style="1" bestFit="1" customWidth="1"/>
    <col min="3079" max="3080" width="9.6328125" style="1" customWidth="1"/>
    <col min="3081" max="3328" width="12.36328125" style="1"/>
    <col min="3329" max="3329" width="6.08984375" style="1" customWidth="1"/>
    <col min="3330" max="3330" width="12.6328125" style="1" customWidth="1"/>
    <col min="3331" max="3331" width="10.6328125" style="1" bestFit="1" customWidth="1"/>
    <col min="3332" max="3333" width="9.6328125" style="1" customWidth="1"/>
    <col min="3334" max="3334" width="10.36328125" style="1" bestFit="1" customWidth="1"/>
    <col min="3335" max="3336" width="9.6328125" style="1" customWidth="1"/>
    <col min="3337" max="3584" width="12.36328125" style="1"/>
    <col min="3585" max="3585" width="6.08984375" style="1" customWidth="1"/>
    <col min="3586" max="3586" width="12.6328125" style="1" customWidth="1"/>
    <col min="3587" max="3587" width="10.6328125" style="1" bestFit="1" customWidth="1"/>
    <col min="3588" max="3589" width="9.6328125" style="1" customWidth="1"/>
    <col min="3590" max="3590" width="10.36328125" style="1" bestFit="1" customWidth="1"/>
    <col min="3591" max="3592" width="9.6328125" style="1" customWidth="1"/>
    <col min="3593" max="3840" width="12.36328125" style="1"/>
    <col min="3841" max="3841" width="6.08984375" style="1" customWidth="1"/>
    <col min="3842" max="3842" width="12.6328125" style="1" customWidth="1"/>
    <col min="3843" max="3843" width="10.6328125" style="1" bestFit="1" customWidth="1"/>
    <col min="3844" max="3845" width="9.6328125" style="1" customWidth="1"/>
    <col min="3846" max="3846" width="10.36328125" style="1" bestFit="1" customWidth="1"/>
    <col min="3847" max="3848" width="9.6328125" style="1" customWidth="1"/>
    <col min="3849" max="4096" width="12.36328125" style="1"/>
    <col min="4097" max="4097" width="6.08984375" style="1" customWidth="1"/>
    <col min="4098" max="4098" width="12.6328125" style="1" customWidth="1"/>
    <col min="4099" max="4099" width="10.6328125" style="1" bestFit="1" customWidth="1"/>
    <col min="4100" max="4101" width="9.6328125" style="1" customWidth="1"/>
    <col min="4102" max="4102" width="10.36328125" style="1" bestFit="1" customWidth="1"/>
    <col min="4103" max="4104" width="9.6328125" style="1" customWidth="1"/>
    <col min="4105" max="4352" width="12.36328125" style="1"/>
    <col min="4353" max="4353" width="6.08984375" style="1" customWidth="1"/>
    <col min="4354" max="4354" width="12.6328125" style="1" customWidth="1"/>
    <col min="4355" max="4355" width="10.6328125" style="1" bestFit="1" customWidth="1"/>
    <col min="4356" max="4357" width="9.6328125" style="1" customWidth="1"/>
    <col min="4358" max="4358" width="10.36328125" style="1" bestFit="1" customWidth="1"/>
    <col min="4359" max="4360" width="9.6328125" style="1" customWidth="1"/>
    <col min="4361" max="4608" width="12.36328125" style="1"/>
    <col min="4609" max="4609" width="6.08984375" style="1" customWidth="1"/>
    <col min="4610" max="4610" width="12.6328125" style="1" customWidth="1"/>
    <col min="4611" max="4611" width="10.6328125" style="1" bestFit="1" customWidth="1"/>
    <col min="4612" max="4613" width="9.6328125" style="1" customWidth="1"/>
    <col min="4614" max="4614" width="10.36328125" style="1" bestFit="1" customWidth="1"/>
    <col min="4615" max="4616" width="9.6328125" style="1" customWidth="1"/>
    <col min="4617" max="4864" width="12.36328125" style="1"/>
    <col min="4865" max="4865" width="6.08984375" style="1" customWidth="1"/>
    <col min="4866" max="4866" width="12.6328125" style="1" customWidth="1"/>
    <col min="4867" max="4867" width="10.6328125" style="1" bestFit="1" customWidth="1"/>
    <col min="4868" max="4869" width="9.6328125" style="1" customWidth="1"/>
    <col min="4870" max="4870" width="10.36328125" style="1" bestFit="1" customWidth="1"/>
    <col min="4871" max="4872" width="9.6328125" style="1" customWidth="1"/>
    <col min="4873" max="5120" width="12.36328125" style="1"/>
    <col min="5121" max="5121" width="6.08984375" style="1" customWidth="1"/>
    <col min="5122" max="5122" width="12.6328125" style="1" customWidth="1"/>
    <col min="5123" max="5123" width="10.6328125" style="1" bestFit="1" customWidth="1"/>
    <col min="5124" max="5125" width="9.6328125" style="1" customWidth="1"/>
    <col min="5126" max="5126" width="10.36328125" style="1" bestFit="1" customWidth="1"/>
    <col min="5127" max="5128" width="9.6328125" style="1" customWidth="1"/>
    <col min="5129" max="5376" width="12.36328125" style="1"/>
    <col min="5377" max="5377" width="6.08984375" style="1" customWidth="1"/>
    <col min="5378" max="5378" width="12.6328125" style="1" customWidth="1"/>
    <col min="5379" max="5379" width="10.6328125" style="1" bestFit="1" customWidth="1"/>
    <col min="5380" max="5381" width="9.6328125" style="1" customWidth="1"/>
    <col min="5382" max="5382" width="10.36328125" style="1" bestFit="1" customWidth="1"/>
    <col min="5383" max="5384" width="9.6328125" style="1" customWidth="1"/>
    <col min="5385" max="5632" width="12.36328125" style="1"/>
    <col min="5633" max="5633" width="6.08984375" style="1" customWidth="1"/>
    <col min="5634" max="5634" width="12.6328125" style="1" customWidth="1"/>
    <col min="5635" max="5635" width="10.6328125" style="1" bestFit="1" customWidth="1"/>
    <col min="5636" max="5637" width="9.6328125" style="1" customWidth="1"/>
    <col min="5638" max="5638" width="10.36328125" style="1" bestFit="1" customWidth="1"/>
    <col min="5639" max="5640" width="9.6328125" style="1" customWidth="1"/>
    <col min="5641" max="5888" width="12.36328125" style="1"/>
    <col min="5889" max="5889" width="6.08984375" style="1" customWidth="1"/>
    <col min="5890" max="5890" width="12.6328125" style="1" customWidth="1"/>
    <col min="5891" max="5891" width="10.6328125" style="1" bestFit="1" customWidth="1"/>
    <col min="5892" max="5893" width="9.6328125" style="1" customWidth="1"/>
    <col min="5894" max="5894" width="10.36328125" style="1" bestFit="1" customWidth="1"/>
    <col min="5895" max="5896" width="9.6328125" style="1" customWidth="1"/>
    <col min="5897" max="6144" width="12.36328125" style="1"/>
    <col min="6145" max="6145" width="6.08984375" style="1" customWidth="1"/>
    <col min="6146" max="6146" width="12.6328125" style="1" customWidth="1"/>
    <col min="6147" max="6147" width="10.6328125" style="1" bestFit="1" customWidth="1"/>
    <col min="6148" max="6149" width="9.6328125" style="1" customWidth="1"/>
    <col min="6150" max="6150" width="10.36328125" style="1" bestFit="1" customWidth="1"/>
    <col min="6151" max="6152" width="9.6328125" style="1" customWidth="1"/>
    <col min="6153" max="6400" width="12.36328125" style="1"/>
    <col min="6401" max="6401" width="6.08984375" style="1" customWidth="1"/>
    <col min="6402" max="6402" width="12.6328125" style="1" customWidth="1"/>
    <col min="6403" max="6403" width="10.6328125" style="1" bestFit="1" customWidth="1"/>
    <col min="6404" max="6405" width="9.6328125" style="1" customWidth="1"/>
    <col min="6406" max="6406" width="10.36328125" style="1" bestFit="1" customWidth="1"/>
    <col min="6407" max="6408" width="9.6328125" style="1" customWidth="1"/>
    <col min="6409" max="6656" width="12.36328125" style="1"/>
    <col min="6657" max="6657" width="6.08984375" style="1" customWidth="1"/>
    <col min="6658" max="6658" width="12.6328125" style="1" customWidth="1"/>
    <col min="6659" max="6659" width="10.6328125" style="1" bestFit="1" customWidth="1"/>
    <col min="6660" max="6661" width="9.6328125" style="1" customWidth="1"/>
    <col min="6662" max="6662" width="10.36328125" style="1" bestFit="1" customWidth="1"/>
    <col min="6663" max="6664" width="9.6328125" style="1" customWidth="1"/>
    <col min="6665" max="6912" width="12.36328125" style="1"/>
    <col min="6913" max="6913" width="6.08984375" style="1" customWidth="1"/>
    <col min="6914" max="6914" width="12.6328125" style="1" customWidth="1"/>
    <col min="6915" max="6915" width="10.6328125" style="1" bestFit="1" customWidth="1"/>
    <col min="6916" max="6917" width="9.6328125" style="1" customWidth="1"/>
    <col min="6918" max="6918" width="10.36328125" style="1" bestFit="1" customWidth="1"/>
    <col min="6919" max="6920" width="9.6328125" style="1" customWidth="1"/>
    <col min="6921" max="7168" width="12.36328125" style="1"/>
    <col min="7169" max="7169" width="6.08984375" style="1" customWidth="1"/>
    <col min="7170" max="7170" width="12.6328125" style="1" customWidth="1"/>
    <col min="7171" max="7171" width="10.6328125" style="1" bestFit="1" customWidth="1"/>
    <col min="7172" max="7173" width="9.6328125" style="1" customWidth="1"/>
    <col min="7174" max="7174" width="10.36328125" style="1" bestFit="1" customWidth="1"/>
    <col min="7175" max="7176" width="9.6328125" style="1" customWidth="1"/>
    <col min="7177" max="7424" width="12.36328125" style="1"/>
    <col min="7425" max="7425" width="6.08984375" style="1" customWidth="1"/>
    <col min="7426" max="7426" width="12.6328125" style="1" customWidth="1"/>
    <col min="7427" max="7427" width="10.6328125" style="1" bestFit="1" customWidth="1"/>
    <col min="7428" max="7429" width="9.6328125" style="1" customWidth="1"/>
    <col min="7430" max="7430" width="10.36328125" style="1" bestFit="1" customWidth="1"/>
    <col min="7431" max="7432" width="9.6328125" style="1" customWidth="1"/>
    <col min="7433" max="7680" width="12.36328125" style="1"/>
    <col min="7681" max="7681" width="6.08984375" style="1" customWidth="1"/>
    <col min="7682" max="7682" width="12.6328125" style="1" customWidth="1"/>
    <col min="7683" max="7683" width="10.6328125" style="1" bestFit="1" customWidth="1"/>
    <col min="7684" max="7685" width="9.6328125" style="1" customWidth="1"/>
    <col min="7686" max="7686" width="10.36328125" style="1" bestFit="1" customWidth="1"/>
    <col min="7687" max="7688" width="9.6328125" style="1" customWidth="1"/>
    <col min="7689" max="7936" width="12.36328125" style="1"/>
    <col min="7937" max="7937" width="6.08984375" style="1" customWidth="1"/>
    <col min="7938" max="7938" width="12.6328125" style="1" customWidth="1"/>
    <col min="7939" max="7939" width="10.6328125" style="1" bestFit="1" customWidth="1"/>
    <col min="7940" max="7941" width="9.6328125" style="1" customWidth="1"/>
    <col min="7942" max="7942" width="10.36328125" style="1" bestFit="1" customWidth="1"/>
    <col min="7943" max="7944" width="9.6328125" style="1" customWidth="1"/>
    <col min="7945" max="8192" width="12.36328125" style="1"/>
    <col min="8193" max="8193" width="6.08984375" style="1" customWidth="1"/>
    <col min="8194" max="8194" width="12.6328125" style="1" customWidth="1"/>
    <col min="8195" max="8195" width="10.6328125" style="1" bestFit="1" customWidth="1"/>
    <col min="8196" max="8197" width="9.6328125" style="1" customWidth="1"/>
    <col min="8198" max="8198" width="10.36328125" style="1" bestFit="1" customWidth="1"/>
    <col min="8199" max="8200" width="9.6328125" style="1" customWidth="1"/>
    <col min="8201" max="8448" width="12.36328125" style="1"/>
    <col min="8449" max="8449" width="6.08984375" style="1" customWidth="1"/>
    <col min="8450" max="8450" width="12.6328125" style="1" customWidth="1"/>
    <col min="8451" max="8451" width="10.6328125" style="1" bestFit="1" customWidth="1"/>
    <col min="8452" max="8453" width="9.6328125" style="1" customWidth="1"/>
    <col min="8454" max="8454" width="10.36328125" style="1" bestFit="1" customWidth="1"/>
    <col min="8455" max="8456" width="9.6328125" style="1" customWidth="1"/>
    <col min="8457" max="8704" width="12.36328125" style="1"/>
    <col min="8705" max="8705" width="6.08984375" style="1" customWidth="1"/>
    <col min="8706" max="8706" width="12.6328125" style="1" customWidth="1"/>
    <col min="8707" max="8707" width="10.6328125" style="1" bestFit="1" customWidth="1"/>
    <col min="8708" max="8709" width="9.6328125" style="1" customWidth="1"/>
    <col min="8710" max="8710" width="10.36328125" style="1" bestFit="1" customWidth="1"/>
    <col min="8711" max="8712" width="9.6328125" style="1" customWidth="1"/>
    <col min="8713" max="8960" width="12.36328125" style="1"/>
    <col min="8961" max="8961" width="6.08984375" style="1" customWidth="1"/>
    <col min="8962" max="8962" width="12.6328125" style="1" customWidth="1"/>
    <col min="8963" max="8963" width="10.6328125" style="1" bestFit="1" customWidth="1"/>
    <col min="8964" max="8965" width="9.6328125" style="1" customWidth="1"/>
    <col min="8966" max="8966" width="10.36328125" style="1" bestFit="1" customWidth="1"/>
    <col min="8967" max="8968" width="9.6328125" style="1" customWidth="1"/>
    <col min="8969" max="9216" width="12.36328125" style="1"/>
    <col min="9217" max="9217" width="6.08984375" style="1" customWidth="1"/>
    <col min="9218" max="9218" width="12.6328125" style="1" customWidth="1"/>
    <col min="9219" max="9219" width="10.6328125" style="1" bestFit="1" customWidth="1"/>
    <col min="9220" max="9221" width="9.6328125" style="1" customWidth="1"/>
    <col min="9222" max="9222" width="10.36328125" style="1" bestFit="1" customWidth="1"/>
    <col min="9223" max="9224" width="9.6328125" style="1" customWidth="1"/>
    <col min="9225" max="9472" width="12.36328125" style="1"/>
    <col min="9473" max="9473" width="6.08984375" style="1" customWidth="1"/>
    <col min="9474" max="9474" width="12.6328125" style="1" customWidth="1"/>
    <col min="9475" max="9475" width="10.6328125" style="1" bestFit="1" customWidth="1"/>
    <col min="9476" max="9477" width="9.6328125" style="1" customWidth="1"/>
    <col min="9478" max="9478" width="10.36328125" style="1" bestFit="1" customWidth="1"/>
    <col min="9479" max="9480" width="9.6328125" style="1" customWidth="1"/>
    <col min="9481" max="9728" width="12.36328125" style="1"/>
    <col min="9729" max="9729" width="6.08984375" style="1" customWidth="1"/>
    <col min="9730" max="9730" width="12.6328125" style="1" customWidth="1"/>
    <col min="9731" max="9731" width="10.6328125" style="1" bestFit="1" customWidth="1"/>
    <col min="9732" max="9733" width="9.6328125" style="1" customWidth="1"/>
    <col min="9734" max="9734" width="10.36328125" style="1" bestFit="1" customWidth="1"/>
    <col min="9735" max="9736" width="9.6328125" style="1" customWidth="1"/>
    <col min="9737" max="9984" width="12.36328125" style="1"/>
    <col min="9985" max="9985" width="6.08984375" style="1" customWidth="1"/>
    <col min="9986" max="9986" width="12.6328125" style="1" customWidth="1"/>
    <col min="9987" max="9987" width="10.6328125" style="1" bestFit="1" customWidth="1"/>
    <col min="9988" max="9989" width="9.6328125" style="1" customWidth="1"/>
    <col min="9990" max="9990" width="10.36328125" style="1" bestFit="1" customWidth="1"/>
    <col min="9991" max="9992" width="9.6328125" style="1" customWidth="1"/>
    <col min="9993" max="10240" width="12.36328125" style="1"/>
    <col min="10241" max="10241" width="6.08984375" style="1" customWidth="1"/>
    <col min="10242" max="10242" width="12.6328125" style="1" customWidth="1"/>
    <col min="10243" max="10243" width="10.6328125" style="1" bestFit="1" customWidth="1"/>
    <col min="10244" max="10245" width="9.6328125" style="1" customWidth="1"/>
    <col min="10246" max="10246" width="10.36328125" style="1" bestFit="1" customWidth="1"/>
    <col min="10247" max="10248" width="9.6328125" style="1" customWidth="1"/>
    <col min="10249" max="10496" width="12.36328125" style="1"/>
    <col min="10497" max="10497" width="6.08984375" style="1" customWidth="1"/>
    <col min="10498" max="10498" width="12.6328125" style="1" customWidth="1"/>
    <col min="10499" max="10499" width="10.6328125" style="1" bestFit="1" customWidth="1"/>
    <col min="10500" max="10501" width="9.6328125" style="1" customWidth="1"/>
    <col min="10502" max="10502" width="10.36328125" style="1" bestFit="1" customWidth="1"/>
    <col min="10503" max="10504" width="9.6328125" style="1" customWidth="1"/>
    <col min="10505" max="10752" width="12.36328125" style="1"/>
    <col min="10753" max="10753" width="6.08984375" style="1" customWidth="1"/>
    <col min="10754" max="10754" width="12.6328125" style="1" customWidth="1"/>
    <col min="10755" max="10755" width="10.6328125" style="1" bestFit="1" customWidth="1"/>
    <col min="10756" max="10757" width="9.6328125" style="1" customWidth="1"/>
    <col min="10758" max="10758" width="10.36328125" style="1" bestFit="1" customWidth="1"/>
    <col min="10759" max="10760" width="9.6328125" style="1" customWidth="1"/>
    <col min="10761" max="11008" width="12.36328125" style="1"/>
    <col min="11009" max="11009" width="6.08984375" style="1" customWidth="1"/>
    <col min="11010" max="11010" width="12.6328125" style="1" customWidth="1"/>
    <col min="11011" max="11011" width="10.6328125" style="1" bestFit="1" customWidth="1"/>
    <col min="11012" max="11013" width="9.6328125" style="1" customWidth="1"/>
    <col min="11014" max="11014" width="10.36328125" style="1" bestFit="1" customWidth="1"/>
    <col min="11015" max="11016" width="9.6328125" style="1" customWidth="1"/>
    <col min="11017" max="11264" width="12.36328125" style="1"/>
    <col min="11265" max="11265" width="6.08984375" style="1" customWidth="1"/>
    <col min="11266" max="11266" width="12.6328125" style="1" customWidth="1"/>
    <col min="11267" max="11267" width="10.6328125" style="1" bestFit="1" customWidth="1"/>
    <col min="11268" max="11269" width="9.6328125" style="1" customWidth="1"/>
    <col min="11270" max="11270" width="10.36328125" style="1" bestFit="1" customWidth="1"/>
    <col min="11271" max="11272" width="9.6328125" style="1" customWidth="1"/>
    <col min="11273" max="11520" width="12.36328125" style="1"/>
    <col min="11521" max="11521" width="6.08984375" style="1" customWidth="1"/>
    <col min="11522" max="11522" width="12.6328125" style="1" customWidth="1"/>
    <col min="11523" max="11523" width="10.6328125" style="1" bestFit="1" customWidth="1"/>
    <col min="11524" max="11525" width="9.6328125" style="1" customWidth="1"/>
    <col min="11526" max="11526" width="10.36328125" style="1" bestFit="1" customWidth="1"/>
    <col min="11527" max="11528" width="9.6328125" style="1" customWidth="1"/>
    <col min="11529" max="11776" width="12.36328125" style="1"/>
    <col min="11777" max="11777" width="6.08984375" style="1" customWidth="1"/>
    <col min="11778" max="11778" width="12.6328125" style="1" customWidth="1"/>
    <col min="11779" max="11779" width="10.6328125" style="1" bestFit="1" customWidth="1"/>
    <col min="11780" max="11781" width="9.6328125" style="1" customWidth="1"/>
    <col min="11782" max="11782" width="10.36328125" style="1" bestFit="1" customWidth="1"/>
    <col min="11783" max="11784" width="9.6328125" style="1" customWidth="1"/>
    <col min="11785" max="12032" width="12.36328125" style="1"/>
    <col min="12033" max="12033" width="6.08984375" style="1" customWidth="1"/>
    <col min="12034" max="12034" width="12.6328125" style="1" customWidth="1"/>
    <col min="12035" max="12035" width="10.6328125" style="1" bestFit="1" customWidth="1"/>
    <col min="12036" max="12037" width="9.6328125" style="1" customWidth="1"/>
    <col min="12038" max="12038" width="10.36328125" style="1" bestFit="1" customWidth="1"/>
    <col min="12039" max="12040" width="9.6328125" style="1" customWidth="1"/>
    <col min="12041" max="12288" width="12.36328125" style="1"/>
    <col min="12289" max="12289" width="6.08984375" style="1" customWidth="1"/>
    <col min="12290" max="12290" width="12.6328125" style="1" customWidth="1"/>
    <col min="12291" max="12291" width="10.6328125" style="1" bestFit="1" customWidth="1"/>
    <col min="12292" max="12293" width="9.6328125" style="1" customWidth="1"/>
    <col min="12294" max="12294" width="10.36328125" style="1" bestFit="1" customWidth="1"/>
    <col min="12295" max="12296" width="9.6328125" style="1" customWidth="1"/>
    <col min="12297" max="12544" width="12.36328125" style="1"/>
    <col min="12545" max="12545" width="6.08984375" style="1" customWidth="1"/>
    <col min="12546" max="12546" width="12.6328125" style="1" customWidth="1"/>
    <col min="12547" max="12547" width="10.6328125" style="1" bestFit="1" customWidth="1"/>
    <col min="12548" max="12549" width="9.6328125" style="1" customWidth="1"/>
    <col min="12550" max="12550" width="10.36328125" style="1" bestFit="1" customWidth="1"/>
    <col min="12551" max="12552" width="9.6328125" style="1" customWidth="1"/>
    <col min="12553" max="12800" width="12.36328125" style="1"/>
    <col min="12801" max="12801" width="6.08984375" style="1" customWidth="1"/>
    <col min="12802" max="12802" width="12.6328125" style="1" customWidth="1"/>
    <col min="12803" max="12803" width="10.6328125" style="1" bestFit="1" customWidth="1"/>
    <col min="12804" max="12805" width="9.6328125" style="1" customWidth="1"/>
    <col min="12806" max="12806" width="10.36328125" style="1" bestFit="1" customWidth="1"/>
    <col min="12807" max="12808" width="9.6328125" style="1" customWidth="1"/>
    <col min="12809" max="13056" width="12.36328125" style="1"/>
    <col min="13057" max="13057" width="6.08984375" style="1" customWidth="1"/>
    <col min="13058" max="13058" width="12.6328125" style="1" customWidth="1"/>
    <col min="13059" max="13059" width="10.6328125" style="1" bestFit="1" customWidth="1"/>
    <col min="13060" max="13061" width="9.6328125" style="1" customWidth="1"/>
    <col min="13062" max="13062" width="10.36328125" style="1" bestFit="1" customWidth="1"/>
    <col min="13063" max="13064" width="9.6328125" style="1" customWidth="1"/>
    <col min="13065" max="13312" width="12.36328125" style="1"/>
    <col min="13313" max="13313" width="6.08984375" style="1" customWidth="1"/>
    <col min="13314" max="13314" width="12.6328125" style="1" customWidth="1"/>
    <col min="13315" max="13315" width="10.6328125" style="1" bestFit="1" customWidth="1"/>
    <col min="13316" max="13317" width="9.6328125" style="1" customWidth="1"/>
    <col min="13318" max="13318" width="10.36328125" style="1" bestFit="1" customWidth="1"/>
    <col min="13319" max="13320" width="9.6328125" style="1" customWidth="1"/>
    <col min="13321" max="13568" width="12.36328125" style="1"/>
    <col min="13569" max="13569" width="6.08984375" style="1" customWidth="1"/>
    <col min="13570" max="13570" width="12.6328125" style="1" customWidth="1"/>
    <col min="13571" max="13571" width="10.6328125" style="1" bestFit="1" customWidth="1"/>
    <col min="13572" max="13573" width="9.6328125" style="1" customWidth="1"/>
    <col min="13574" max="13574" width="10.36328125" style="1" bestFit="1" customWidth="1"/>
    <col min="13575" max="13576" width="9.6328125" style="1" customWidth="1"/>
    <col min="13577" max="13824" width="12.36328125" style="1"/>
    <col min="13825" max="13825" width="6.08984375" style="1" customWidth="1"/>
    <col min="13826" max="13826" width="12.6328125" style="1" customWidth="1"/>
    <col min="13827" max="13827" width="10.6328125" style="1" bestFit="1" customWidth="1"/>
    <col min="13828" max="13829" width="9.6328125" style="1" customWidth="1"/>
    <col min="13830" max="13830" width="10.36328125" style="1" bestFit="1" customWidth="1"/>
    <col min="13831" max="13832" width="9.6328125" style="1" customWidth="1"/>
    <col min="13833" max="14080" width="12.36328125" style="1"/>
    <col min="14081" max="14081" width="6.08984375" style="1" customWidth="1"/>
    <col min="14082" max="14082" width="12.6328125" style="1" customWidth="1"/>
    <col min="14083" max="14083" width="10.6328125" style="1" bestFit="1" customWidth="1"/>
    <col min="14084" max="14085" width="9.6328125" style="1" customWidth="1"/>
    <col min="14086" max="14086" width="10.36328125" style="1" bestFit="1" customWidth="1"/>
    <col min="14087" max="14088" width="9.6328125" style="1" customWidth="1"/>
    <col min="14089" max="14336" width="12.36328125" style="1"/>
    <col min="14337" max="14337" width="6.08984375" style="1" customWidth="1"/>
    <col min="14338" max="14338" width="12.6328125" style="1" customWidth="1"/>
    <col min="14339" max="14339" width="10.6328125" style="1" bestFit="1" customWidth="1"/>
    <col min="14340" max="14341" width="9.6328125" style="1" customWidth="1"/>
    <col min="14342" max="14342" width="10.36328125" style="1" bestFit="1" customWidth="1"/>
    <col min="14343" max="14344" width="9.6328125" style="1" customWidth="1"/>
    <col min="14345" max="14592" width="12.36328125" style="1"/>
    <col min="14593" max="14593" width="6.08984375" style="1" customWidth="1"/>
    <col min="14594" max="14594" width="12.6328125" style="1" customWidth="1"/>
    <col min="14595" max="14595" width="10.6328125" style="1" bestFit="1" customWidth="1"/>
    <col min="14596" max="14597" width="9.6328125" style="1" customWidth="1"/>
    <col min="14598" max="14598" width="10.36328125" style="1" bestFit="1" customWidth="1"/>
    <col min="14599" max="14600" width="9.6328125" style="1" customWidth="1"/>
    <col min="14601" max="14848" width="12.36328125" style="1"/>
    <col min="14849" max="14849" width="6.08984375" style="1" customWidth="1"/>
    <col min="14850" max="14850" width="12.6328125" style="1" customWidth="1"/>
    <col min="14851" max="14851" width="10.6328125" style="1" bestFit="1" customWidth="1"/>
    <col min="14852" max="14853" width="9.6328125" style="1" customWidth="1"/>
    <col min="14854" max="14854" width="10.36328125" style="1" bestFit="1" customWidth="1"/>
    <col min="14855" max="14856" width="9.6328125" style="1" customWidth="1"/>
    <col min="14857" max="15104" width="12.36328125" style="1"/>
    <col min="15105" max="15105" width="6.08984375" style="1" customWidth="1"/>
    <col min="15106" max="15106" width="12.6328125" style="1" customWidth="1"/>
    <col min="15107" max="15107" width="10.6328125" style="1" bestFit="1" customWidth="1"/>
    <col min="15108" max="15109" width="9.6328125" style="1" customWidth="1"/>
    <col min="15110" max="15110" width="10.36328125" style="1" bestFit="1" customWidth="1"/>
    <col min="15111" max="15112" width="9.6328125" style="1" customWidth="1"/>
    <col min="15113" max="15360" width="12.36328125" style="1"/>
    <col min="15361" max="15361" width="6.08984375" style="1" customWidth="1"/>
    <col min="15362" max="15362" width="12.6328125" style="1" customWidth="1"/>
    <col min="15363" max="15363" width="10.6328125" style="1" bestFit="1" customWidth="1"/>
    <col min="15364" max="15365" width="9.6328125" style="1" customWidth="1"/>
    <col min="15366" max="15366" width="10.36328125" style="1" bestFit="1" customWidth="1"/>
    <col min="15367" max="15368" width="9.6328125" style="1" customWidth="1"/>
    <col min="15369" max="15616" width="12.36328125" style="1"/>
    <col min="15617" max="15617" width="6.08984375" style="1" customWidth="1"/>
    <col min="15618" max="15618" width="12.6328125" style="1" customWidth="1"/>
    <col min="15619" max="15619" width="10.6328125" style="1" bestFit="1" customWidth="1"/>
    <col min="15620" max="15621" width="9.6328125" style="1" customWidth="1"/>
    <col min="15622" max="15622" width="10.36328125" style="1" bestFit="1" customWidth="1"/>
    <col min="15623" max="15624" width="9.6328125" style="1" customWidth="1"/>
    <col min="15625" max="15872" width="12.36328125" style="1"/>
    <col min="15873" max="15873" width="6.08984375" style="1" customWidth="1"/>
    <col min="15874" max="15874" width="12.6328125" style="1" customWidth="1"/>
    <col min="15875" max="15875" width="10.6328125" style="1" bestFit="1" customWidth="1"/>
    <col min="15876" max="15877" width="9.6328125" style="1" customWidth="1"/>
    <col min="15878" max="15878" width="10.36328125" style="1" bestFit="1" customWidth="1"/>
    <col min="15879" max="15880" width="9.6328125" style="1" customWidth="1"/>
    <col min="15881" max="16128" width="12.36328125" style="1"/>
    <col min="16129" max="16129" width="6.08984375" style="1" customWidth="1"/>
    <col min="16130" max="16130" width="12.6328125" style="1" customWidth="1"/>
    <col min="16131" max="16131" width="10.6328125" style="1" bestFit="1" customWidth="1"/>
    <col min="16132" max="16133" width="9.6328125" style="1" customWidth="1"/>
    <col min="16134" max="16134" width="10.36328125" style="1" bestFit="1" customWidth="1"/>
    <col min="16135" max="16136" width="9.6328125" style="1" customWidth="1"/>
    <col min="16137" max="16384" width="12.36328125" style="1"/>
  </cols>
  <sheetData>
    <row r="1" spans="1:9" x14ac:dyDescent="0.2">
      <c r="A1" s="1" t="s">
        <v>0</v>
      </c>
    </row>
    <row r="2" spans="1:9" x14ac:dyDescent="0.2">
      <c r="A2" s="1" t="s">
        <v>1</v>
      </c>
    </row>
    <row r="4" spans="1:9" x14ac:dyDescent="0.2">
      <c r="A4" s="2" t="s">
        <v>2</v>
      </c>
      <c r="B4" s="3"/>
      <c r="C4" s="3"/>
      <c r="D4" s="3"/>
      <c r="E4" s="3"/>
      <c r="F4" s="3"/>
      <c r="G4" s="3"/>
      <c r="H4" s="3"/>
      <c r="I4" s="4"/>
    </row>
    <row r="6" spans="1:9" x14ac:dyDescent="0.2">
      <c r="A6" s="110" t="s">
        <v>3</v>
      </c>
      <c r="B6" s="111"/>
      <c r="C6" s="111"/>
      <c r="D6" s="111"/>
      <c r="E6" s="111"/>
      <c r="F6" s="111"/>
      <c r="G6" s="111"/>
      <c r="H6" s="111"/>
      <c r="I6" s="111"/>
    </row>
    <row r="7" spans="1:9" x14ac:dyDescent="0.2">
      <c r="A7" s="111"/>
      <c r="B7" s="111"/>
      <c r="C7" s="111"/>
      <c r="D7" s="111"/>
      <c r="E7" s="111"/>
      <c r="F7" s="111"/>
      <c r="G7" s="111"/>
      <c r="H7" s="111"/>
      <c r="I7" s="111"/>
    </row>
    <row r="8" spans="1:9" x14ac:dyDescent="0.2">
      <c r="A8" s="111"/>
      <c r="B8" s="111"/>
      <c r="C8" s="111"/>
      <c r="D8" s="111"/>
      <c r="E8" s="111"/>
      <c r="F8" s="111"/>
      <c r="G8" s="111"/>
      <c r="H8" s="111"/>
      <c r="I8" s="111"/>
    </row>
    <row r="9" spans="1:9" x14ac:dyDescent="0.2">
      <c r="A9" s="111"/>
      <c r="B9" s="111"/>
      <c r="C9" s="111"/>
      <c r="D9" s="111"/>
      <c r="E9" s="111"/>
      <c r="F9" s="111"/>
      <c r="G9" s="111"/>
      <c r="H9" s="111"/>
      <c r="I9" s="111"/>
    </row>
    <row r="10" spans="1:9" x14ac:dyDescent="0.2">
      <c r="A10" s="111"/>
      <c r="B10" s="111"/>
      <c r="C10" s="111"/>
      <c r="D10" s="111"/>
      <c r="E10" s="111"/>
      <c r="F10" s="111"/>
      <c r="G10" s="111"/>
      <c r="H10" s="111"/>
      <c r="I10" s="111"/>
    </row>
    <row r="11" spans="1:9" x14ac:dyDescent="0.2">
      <c r="A11" s="111"/>
      <c r="B11" s="111"/>
      <c r="C11" s="111"/>
      <c r="D11" s="111"/>
      <c r="E11" s="111"/>
      <c r="F11" s="111"/>
      <c r="G11" s="111"/>
      <c r="H11" s="111"/>
      <c r="I11" s="111"/>
    </row>
    <row r="12" spans="1:9" x14ac:dyDescent="0.2">
      <c r="A12" s="111"/>
      <c r="B12" s="111"/>
      <c r="C12" s="111"/>
      <c r="D12" s="111"/>
      <c r="E12" s="111"/>
      <c r="F12" s="111"/>
      <c r="G12" s="111"/>
      <c r="H12" s="111"/>
      <c r="I12" s="111"/>
    </row>
    <row r="31" spans="2:9" ht="15" customHeight="1" x14ac:dyDescent="0.2">
      <c r="B31" s="112" t="s">
        <v>4</v>
      </c>
      <c r="C31" s="112"/>
      <c r="D31" s="112"/>
      <c r="E31" s="112"/>
      <c r="F31" s="112"/>
      <c r="G31" s="112"/>
      <c r="H31" s="112"/>
      <c r="I31" s="112"/>
    </row>
    <row r="32" spans="2:9" ht="15" customHeight="1" x14ac:dyDescent="0.2">
      <c r="B32" s="5"/>
      <c r="C32" s="5"/>
      <c r="D32" s="5"/>
      <c r="E32" s="5"/>
      <c r="F32" s="6"/>
      <c r="I32" s="7" t="s">
        <v>5</v>
      </c>
    </row>
    <row r="33" spans="2:9" s="13" customFormat="1" ht="12.75" customHeight="1" x14ac:dyDescent="0.2">
      <c r="B33" s="113" t="s">
        <v>6</v>
      </c>
      <c r="C33" s="8" t="s">
        <v>7</v>
      </c>
      <c r="D33" s="9" t="s">
        <v>7</v>
      </c>
      <c r="E33" s="10" t="s">
        <v>8</v>
      </c>
      <c r="F33" s="11" t="s">
        <v>7</v>
      </c>
      <c r="G33" s="115" t="s">
        <v>9</v>
      </c>
      <c r="H33" s="117" t="s">
        <v>10</v>
      </c>
      <c r="I33" s="12" t="s">
        <v>11</v>
      </c>
    </row>
    <row r="34" spans="2:9" s="13" customFormat="1" ht="12.75" customHeight="1" x14ac:dyDescent="0.2">
      <c r="B34" s="114"/>
      <c r="C34" s="14" t="s">
        <v>12</v>
      </c>
      <c r="D34" s="15" t="s">
        <v>13</v>
      </c>
      <c r="E34" s="16" t="s">
        <v>13</v>
      </c>
      <c r="F34" s="17" t="s">
        <v>14</v>
      </c>
      <c r="G34" s="116"/>
      <c r="H34" s="118"/>
      <c r="I34" s="18" t="s">
        <v>15</v>
      </c>
    </row>
    <row r="35" spans="2:9" s="26" customFormat="1" ht="12" x14ac:dyDescent="0.2">
      <c r="B35" s="19" t="s">
        <v>16</v>
      </c>
      <c r="C35" s="20">
        <v>-953</v>
      </c>
      <c r="D35" s="21">
        <v>15950</v>
      </c>
      <c r="E35" s="21">
        <v>16903</v>
      </c>
      <c r="F35" s="22">
        <v>-1.9924358521374257</v>
      </c>
      <c r="G35" s="23">
        <v>33.346644114996792</v>
      </c>
      <c r="H35" s="24">
        <v>35.339079967134218</v>
      </c>
      <c r="I35" s="25">
        <v>478309</v>
      </c>
    </row>
    <row r="36" spans="2:9" s="26" customFormat="1" ht="12" x14ac:dyDescent="0.2">
      <c r="B36" s="27">
        <v>13</v>
      </c>
      <c r="C36" s="20">
        <v>-985</v>
      </c>
      <c r="D36" s="21">
        <v>16081</v>
      </c>
      <c r="E36" s="21">
        <v>17066</v>
      </c>
      <c r="F36" s="22">
        <v>-2.0545187941539034</v>
      </c>
      <c r="G36" s="23">
        <v>33.541844394709564</v>
      </c>
      <c r="H36" s="24">
        <v>35.596363188863464</v>
      </c>
      <c r="I36" s="25">
        <v>479431</v>
      </c>
    </row>
    <row r="37" spans="2:9" s="26" customFormat="1" ht="12" x14ac:dyDescent="0.2">
      <c r="B37" s="27">
        <v>14</v>
      </c>
      <c r="C37" s="20">
        <v>-784</v>
      </c>
      <c r="D37" s="21">
        <v>15852</v>
      </c>
      <c r="E37" s="21">
        <v>16636</v>
      </c>
      <c r="F37" s="22">
        <v>-1.6328332781419024</v>
      </c>
      <c r="G37" s="23">
        <v>33.014889190185507</v>
      </c>
      <c r="H37" s="24">
        <v>34.647722468327409</v>
      </c>
      <c r="I37" s="25">
        <v>480147</v>
      </c>
    </row>
    <row r="38" spans="2:9" s="26" customFormat="1" ht="12" x14ac:dyDescent="0.2">
      <c r="B38" s="27">
        <v>15</v>
      </c>
      <c r="C38" s="20">
        <v>-1049</v>
      </c>
      <c r="D38" s="21">
        <v>15810</v>
      </c>
      <c r="E38" s="21">
        <v>16859</v>
      </c>
      <c r="F38" s="22">
        <v>-2.1823068793635736</v>
      </c>
      <c r="G38" s="23">
        <v>32.890630851037272</v>
      </c>
      <c r="H38" s="24">
        <v>35.072937730400845</v>
      </c>
      <c r="I38" s="25">
        <v>480684</v>
      </c>
    </row>
    <row r="39" spans="2:9" s="26" customFormat="1" ht="12" x14ac:dyDescent="0.2">
      <c r="B39" s="28">
        <v>16</v>
      </c>
      <c r="C39" s="29">
        <v>-1016</v>
      </c>
      <c r="D39" s="30">
        <v>15410</v>
      </c>
      <c r="E39" s="30">
        <v>16426</v>
      </c>
      <c r="F39" s="31">
        <v>-2.1122178079087588</v>
      </c>
      <c r="G39" s="32">
        <v>32.03668938963974</v>
      </c>
      <c r="H39" s="33">
        <v>34.148907197548496</v>
      </c>
      <c r="I39" s="34">
        <v>481011</v>
      </c>
    </row>
    <row r="40" spans="2:9" s="26" customFormat="1" ht="12" x14ac:dyDescent="0.2">
      <c r="B40" s="27" t="s">
        <v>17</v>
      </c>
      <c r="C40" s="20">
        <v>32</v>
      </c>
      <c r="D40" s="21">
        <v>15238</v>
      </c>
      <c r="E40" s="21">
        <v>15206</v>
      </c>
      <c r="F40" s="22">
        <v>6.6348195329087048E-2</v>
      </c>
      <c r="G40" s="23">
        <v>31.59418126326964</v>
      </c>
      <c r="H40" s="24">
        <v>31.527833067940556</v>
      </c>
      <c r="I40" s="25">
        <v>482304</v>
      </c>
    </row>
    <row r="41" spans="2:9" s="26" customFormat="1" ht="12" x14ac:dyDescent="0.2">
      <c r="B41" s="27">
        <v>18</v>
      </c>
      <c r="C41" s="20">
        <v>-803</v>
      </c>
      <c r="D41" s="21">
        <v>15232</v>
      </c>
      <c r="E41" s="21">
        <v>16035</v>
      </c>
      <c r="F41" s="22">
        <v>-1.4979470849725876</v>
      </c>
      <c r="G41" s="23">
        <v>28.414358652929579</v>
      </c>
      <c r="H41" s="24">
        <v>29.912305737902166</v>
      </c>
      <c r="I41" s="25">
        <v>536067</v>
      </c>
    </row>
    <row r="42" spans="2:9" s="26" customFormat="1" ht="12" x14ac:dyDescent="0.2">
      <c r="B42" s="27">
        <v>19</v>
      </c>
      <c r="C42" s="20">
        <v>-996</v>
      </c>
      <c r="D42" s="21">
        <v>14654</v>
      </c>
      <c r="E42" s="21">
        <v>15650</v>
      </c>
      <c r="F42" s="22">
        <v>-1.8573218761188686</v>
      </c>
      <c r="G42" s="23">
        <v>27.326500775748897</v>
      </c>
      <c r="H42" s="24">
        <v>29.183822651867768</v>
      </c>
      <c r="I42" s="25">
        <v>536256</v>
      </c>
    </row>
    <row r="43" spans="2:9" s="26" customFormat="1" ht="12" x14ac:dyDescent="0.2">
      <c r="B43" s="27">
        <v>20</v>
      </c>
      <c r="C43" s="20">
        <v>-617</v>
      </c>
      <c r="D43" s="21">
        <v>14278</v>
      </c>
      <c r="E43" s="21">
        <v>14895</v>
      </c>
      <c r="F43" s="22">
        <v>-1.1500423111190639</v>
      </c>
      <c r="G43" s="23">
        <v>26.613134713384106</v>
      </c>
      <c r="H43" s="24">
        <v>27.763177024503172</v>
      </c>
      <c r="I43" s="25">
        <v>536502</v>
      </c>
    </row>
    <row r="44" spans="2:9" s="26" customFormat="1" ht="12" x14ac:dyDescent="0.2">
      <c r="B44" s="28">
        <v>21</v>
      </c>
      <c r="C44" s="29">
        <v>-649</v>
      </c>
      <c r="D44" s="30">
        <v>13879</v>
      </c>
      <c r="E44" s="30">
        <v>14528</v>
      </c>
      <c r="F44" s="31">
        <v>-1.2098119665130012</v>
      </c>
      <c r="G44" s="32">
        <v>25.872080559682505</v>
      </c>
      <c r="H44" s="33">
        <v>27.081892526195503</v>
      </c>
      <c r="I44" s="34">
        <v>536447</v>
      </c>
    </row>
    <row r="45" spans="2:9" s="26" customFormat="1" ht="12" x14ac:dyDescent="0.2">
      <c r="B45" s="27" t="s">
        <v>18</v>
      </c>
      <c r="C45" s="20">
        <v>-390</v>
      </c>
      <c r="D45" s="21">
        <v>13608</v>
      </c>
      <c r="E45" s="21">
        <v>13998</v>
      </c>
      <c r="F45" s="22">
        <v>-0.72724560389356108</v>
      </c>
      <c r="G45" s="23">
        <v>25.375277378932257</v>
      </c>
      <c r="H45" s="24">
        <v>26.102522982825818</v>
      </c>
      <c r="I45" s="25">
        <v>536270</v>
      </c>
    </row>
    <row r="46" spans="2:9" s="26" customFormat="1" ht="12" x14ac:dyDescent="0.2">
      <c r="B46" s="27">
        <v>23</v>
      </c>
      <c r="C46" s="20">
        <v>-112</v>
      </c>
      <c r="D46" s="21">
        <v>14042</v>
      </c>
      <c r="E46" s="21">
        <v>14154</v>
      </c>
      <c r="F46" s="22">
        <v>-0.20881108190241809</v>
      </c>
      <c r="G46" s="23">
        <v>26.17968939351567</v>
      </c>
      <c r="H46" s="24">
        <v>26.388500475418088</v>
      </c>
      <c r="I46" s="25">
        <v>536370</v>
      </c>
    </row>
    <row r="47" spans="2:9" s="26" customFormat="1" ht="12" x14ac:dyDescent="0.2">
      <c r="B47" s="27">
        <v>24</v>
      </c>
      <c r="C47" s="20">
        <v>209</v>
      </c>
      <c r="D47" s="21">
        <v>13673</v>
      </c>
      <c r="E47" s="21">
        <v>13464</v>
      </c>
      <c r="F47" s="22">
        <v>0.38970725340294615</v>
      </c>
      <c r="G47" s="23">
        <v>25.495058735782209</v>
      </c>
      <c r="H47" s="24">
        <v>25.105351482379266</v>
      </c>
      <c r="I47" s="25">
        <v>536300</v>
      </c>
    </row>
    <row r="48" spans="2:9" s="26" customFormat="1" ht="12" x14ac:dyDescent="0.2">
      <c r="B48" s="27">
        <v>25</v>
      </c>
      <c r="C48" s="20">
        <v>-805</v>
      </c>
      <c r="D48" s="21">
        <v>12945</v>
      </c>
      <c r="E48" s="21">
        <v>13750</v>
      </c>
      <c r="F48" s="22">
        <v>-1.502473949341431</v>
      </c>
      <c r="G48" s="23">
        <v>24.160900961769972</v>
      </c>
      <c r="H48" s="24">
        <v>25.663374911111401</v>
      </c>
      <c r="I48" s="25">
        <v>535783</v>
      </c>
    </row>
    <row r="49" spans="2:11" s="26" customFormat="1" ht="12" x14ac:dyDescent="0.2">
      <c r="B49" s="28">
        <v>26</v>
      </c>
      <c r="C49" s="29">
        <v>-1121</v>
      </c>
      <c r="D49" s="30">
        <v>12916</v>
      </c>
      <c r="E49" s="30">
        <v>14037</v>
      </c>
      <c r="F49" s="31">
        <v>-2.1</v>
      </c>
      <c r="G49" s="32">
        <v>24.151355475192315</v>
      </c>
      <c r="H49" s="32">
        <v>26.247489687618039</v>
      </c>
      <c r="I49" s="35">
        <v>534794</v>
      </c>
    </row>
    <row r="50" spans="2:11" s="26" customFormat="1" ht="12" x14ac:dyDescent="0.2">
      <c r="B50" s="27" t="s">
        <v>19</v>
      </c>
      <c r="C50" s="20">
        <v>-1008</v>
      </c>
      <c r="D50" s="21">
        <v>13806</v>
      </c>
      <c r="E50" s="21">
        <v>14814</v>
      </c>
      <c r="F50" s="22">
        <v>-1.8812744141080628</v>
      </c>
      <c r="G50" s="23">
        <v>25.766740636087249</v>
      </c>
      <c r="H50" s="24">
        <v>27.648015050195312</v>
      </c>
      <c r="I50" s="25">
        <v>535664</v>
      </c>
    </row>
    <row r="51" spans="2:11" s="26" customFormat="1" ht="12" x14ac:dyDescent="0.2">
      <c r="B51" s="27">
        <v>28</v>
      </c>
      <c r="C51" s="20">
        <v>-1063</v>
      </c>
      <c r="D51" s="21">
        <v>13008</v>
      </c>
      <c r="E51" s="36">
        <v>14071</v>
      </c>
      <c r="F51" s="22">
        <v>-1.988953170724411</v>
      </c>
      <c r="G51" s="23">
        <v>24.33894905435848</v>
      </c>
      <c r="H51" s="24">
        <v>26.327902225082891</v>
      </c>
      <c r="I51" s="25">
        <v>534452</v>
      </c>
    </row>
    <row r="52" spans="2:11" s="26" customFormat="1" ht="12" x14ac:dyDescent="0.2">
      <c r="B52" s="27">
        <v>29</v>
      </c>
      <c r="C52" s="20">
        <v>-357</v>
      </c>
      <c r="D52" s="21">
        <v>14175</v>
      </c>
      <c r="E52" s="21">
        <v>14532</v>
      </c>
      <c r="F52" s="22">
        <v>-0.66980116098867981</v>
      </c>
      <c r="G52" s="23">
        <v>26.595046098079901</v>
      </c>
      <c r="H52" s="24">
        <v>27.264847259068581</v>
      </c>
      <c r="I52" s="25">
        <v>532994</v>
      </c>
    </row>
    <row r="53" spans="2:11" s="26" customFormat="1" ht="12" x14ac:dyDescent="0.2">
      <c r="B53" s="27">
        <v>30</v>
      </c>
      <c r="C53" s="20">
        <v>213</v>
      </c>
      <c r="D53" s="21">
        <v>14449</v>
      </c>
      <c r="E53" s="21">
        <v>14236</v>
      </c>
      <c r="F53" s="22">
        <v>0.40090495352890443</v>
      </c>
      <c r="G53" s="23">
        <v>27.19566043915091</v>
      </c>
      <c r="H53" s="24">
        <v>26.794755485622005</v>
      </c>
      <c r="I53" s="25">
        <v>531298</v>
      </c>
    </row>
    <row r="54" spans="2:11" s="26" customFormat="1" ht="12" x14ac:dyDescent="0.2">
      <c r="B54" s="28" t="s">
        <v>20</v>
      </c>
      <c r="C54" s="29">
        <v>405</v>
      </c>
      <c r="D54" s="30">
        <v>15250</v>
      </c>
      <c r="E54" s="37">
        <v>14845</v>
      </c>
      <c r="F54" s="31">
        <v>0.76362793030434162</v>
      </c>
      <c r="G54" s="32">
        <v>28.753891202817695</v>
      </c>
      <c r="H54" s="33">
        <v>27.990263272513353</v>
      </c>
      <c r="I54" s="34">
        <v>530363</v>
      </c>
    </row>
    <row r="55" spans="2:11" s="26" customFormat="1" ht="12" x14ac:dyDescent="0.2">
      <c r="B55" s="27" t="s">
        <v>21</v>
      </c>
      <c r="C55" s="20">
        <v>32</v>
      </c>
      <c r="D55" s="21">
        <v>14532</v>
      </c>
      <c r="E55" s="21">
        <v>14500</v>
      </c>
      <c r="F55" s="22">
        <v>6.032102093328362E-2</v>
      </c>
      <c r="G55" s="23">
        <v>27.393283631325463</v>
      </c>
      <c r="H55" s="24">
        <v>27.33296261039218</v>
      </c>
      <c r="I55" s="25">
        <v>530495</v>
      </c>
    </row>
    <row r="56" spans="2:11" s="26" customFormat="1" ht="12" x14ac:dyDescent="0.2">
      <c r="B56" s="27">
        <v>3</v>
      </c>
      <c r="C56" s="20">
        <v>-1217</v>
      </c>
      <c r="D56" s="21">
        <v>13466</v>
      </c>
      <c r="E56" s="21">
        <v>14683</v>
      </c>
      <c r="F56" s="22">
        <v>-2.3075070770502606</v>
      </c>
      <c r="G56" s="23">
        <v>25.532366721083637</v>
      </c>
      <c r="H56" s="24">
        <v>27.839873798133898</v>
      </c>
      <c r="I56" s="25">
        <v>527409</v>
      </c>
    </row>
    <row r="57" spans="2:11" s="26" customFormat="1" ht="12" x14ac:dyDescent="0.2">
      <c r="B57" s="27">
        <v>4</v>
      </c>
      <c r="C57" s="38">
        <v>295</v>
      </c>
      <c r="D57" s="39">
        <v>15581</v>
      </c>
      <c r="E57" s="40">
        <v>15286</v>
      </c>
      <c r="F57" s="22">
        <v>0.56185767288074473</v>
      </c>
      <c r="G57" s="23">
        <v>29.675608139508306</v>
      </c>
      <c r="H57" s="24">
        <v>29.113750466627561</v>
      </c>
      <c r="I57" s="41">
        <v>525044</v>
      </c>
      <c r="K57" s="42"/>
    </row>
    <row r="58" spans="2:11" s="26" customFormat="1" ht="12" x14ac:dyDescent="0.2">
      <c r="B58" s="27">
        <v>5</v>
      </c>
      <c r="C58" s="38">
        <v>175</v>
      </c>
      <c r="D58" s="39">
        <v>15232</v>
      </c>
      <c r="E58" s="40">
        <v>15057</v>
      </c>
      <c r="F58" s="22">
        <v>0.33503851985725674</v>
      </c>
      <c r="G58" s="23">
        <v>29.161752768375429</v>
      </c>
      <c r="H58" s="24">
        <v>28.826714248518172</v>
      </c>
      <c r="I58" s="41">
        <v>522328</v>
      </c>
      <c r="K58" s="42"/>
    </row>
    <row r="59" spans="2:11" s="26" customFormat="1" ht="12" x14ac:dyDescent="0.2">
      <c r="B59" s="43">
        <v>6</v>
      </c>
      <c r="C59" s="44">
        <v>459</v>
      </c>
      <c r="D59" s="45">
        <v>15898</v>
      </c>
      <c r="E59" s="46">
        <v>15439</v>
      </c>
      <c r="F59" s="47">
        <v>0.88372898977646841</v>
      </c>
      <c r="G59" s="48">
        <v>30.608983615394983</v>
      </c>
      <c r="H59" s="49">
        <v>29.725254625618515</v>
      </c>
      <c r="I59" s="50">
        <v>519390</v>
      </c>
      <c r="K59" s="42"/>
    </row>
    <row r="60" spans="2:11" s="53" customFormat="1" ht="11" x14ac:dyDescent="0.2">
      <c r="B60" s="51" t="s">
        <v>22</v>
      </c>
      <c r="C60" s="52"/>
      <c r="D60" s="52"/>
      <c r="E60" s="52"/>
    </row>
    <row r="61" spans="2:11" x14ac:dyDescent="0.2">
      <c r="B61" s="54" t="s">
        <v>23</v>
      </c>
    </row>
  </sheetData>
  <mergeCells count="5">
    <mergeCell ref="A6:I12"/>
    <mergeCell ref="B31:I31"/>
    <mergeCell ref="B33:B34"/>
    <mergeCell ref="G33:G34"/>
    <mergeCell ref="H33:H34"/>
  </mergeCells>
  <phoneticPr fontId="2"/>
  <pageMargins left="0.78740157480314965" right="0.51181102362204722" top="0.6692913385826772" bottom="0.51181102362204722" header="0.51181102362204722" footer="0.51181102362204722"/>
  <pageSetup paperSize="9" orientation="portrait" r:id="rId1"/>
  <headerFooter alignWithMargins="0"/>
  <rowBreaks count="1" manualBreakCount="1">
    <brk id="6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3BD0-81DC-40B0-9F53-2E869986DD1D}">
  <dimension ref="A1:X68"/>
  <sheetViews>
    <sheetView showGridLines="0" showOutlineSymbols="0" zoomScale="110" zoomScaleNormal="110" zoomScaleSheetLayoutView="110" workbookViewId="0">
      <selection activeCell="D36" sqref="D36"/>
    </sheetView>
  </sheetViews>
  <sheetFormatPr defaultColWidth="12.36328125" defaultRowHeight="13" x14ac:dyDescent="0.2"/>
  <cols>
    <col min="1" max="1" width="1.36328125" style="55" customWidth="1"/>
    <col min="2" max="2" width="12" style="55" customWidth="1"/>
    <col min="3" max="3" width="9.6328125" style="55" customWidth="1"/>
    <col min="4" max="11" width="8.90625" style="55" customWidth="1"/>
    <col min="12" max="12" width="5.1796875" style="55" customWidth="1"/>
    <col min="13" max="231" width="12.36328125" style="55"/>
    <col min="232" max="232" width="1.36328125" style="55" customWidth="1"/>
    <col min="233" max="233" width="12" style="55" customWidth="1"/>
    <col min="234" max="234" width="9.6328125" style="55" customWidth="1"/>
    <col min="235" max="242" width="8.90625" style="55" customWidth="1"/>
    <col min="243" max="243" width="5.1796875" style="55" customWidth="1"/>
    <col min="244" max="244" width="5.453125" style="55" bestFit="1" customWidth="1"/>
    <col min="245" max="245" width="8" style="55" customWidth="1"/>
    <col min="246" max="246" width="8.81640625" style="55" customWidth="1"/>
    <col min="247" max="247" width="7.1796875" style="55" bestFit="1" customWidth="1"/>
    <col min="248" max="248" width="7" style="55" customWidth="1"/>
    <col min="249" max="249" width="9.1796875" style="55" bestFit="1" customWidth="1"/>
    <col min="250" max="250" width="7.81640625" style="55" customWidth="1"/>
    <col min="251" max="251" width="7.1796875" style="55" bestFit="1" customWidth="1"/>
    <col min="252" max="252" width="7.1796875" style="55" customWidth="1"/>
    <col min="253" max="253" width="7.1796875" style="55" bestFit="1" customWidth="1"/>
    <col min="254" max="254" width="7.1796875" style="55" customWidth="1"/>
    <col min="255" max="255" width="9.1796875" style="55" bestFit="1" customWidth="1"/>
    <col min="256" max="256" width="5.81640625" style="55" customWidth="1"/>
    <col min="257" max="257" width="10.81640625" style="55" customWidth="1"/>
    <col min="258" max="258" width="5.90625" style="55" customWidth="1"/>
    <col min="259" max="487" width="12.36328125" style="55"/>
    <col min="488" max="488" width="1.36328125" style="55" customWidth="1"/>
    <col min="489" max="489" width="12" style="55" customWidth="1"/>
    <col min="490" max="490" width="9.6328125" style="55" customWidth="1"/>
    <col min="491" max="498" width="8.90625" style="55" customWidth="1"/>
    <col min="499" max="499" width="5.1796875" style="55" customWidth="1"/>
    <col min="500" max="500" width="5.453125" style="55" bestFit="1" customWidth="1"/>
    <col min="501" max="501" width="8" style="55" customWidth="1"/>
    <col min="502" max="502" width="8.81640625" style="55" customWidth="1"/>
    <col min="503" max="503" width="7.1796875" style="55" bestFit="1" customWidth="1"/>
    <col min="504" max="504" width="7" style="55" customWidth="1"/>
    <col min="505" max="505" width="9.1796875" style="55" bestFit="1" customWidth="1"/>
    <col min="506" max="506" width="7.81640625" style="55" customWidth="1"/>
    <col min="507" max="507" width="7.1796875" style="55" bestFit="1" customWidth="1"/>
    <col min="508" max="508" width="7.1796875" style="55" customWidth="1"/>
    <col min="509" max="509" width="7.1796875" style="55" bestFit="1" customWidth="1"/>
    <col min="510" max="510" width="7.1796875" style="55" customWidth="1"/>
    <col min="511" max="511" width="9.1796875" style="55" bestFit="1" customWidth="1"/>
    <col min="512" max="512" width="5.81640625" style="55" customWidth="1"/>
    <col min="513" max="513" width="10.81640625" style="55" customWidth="1"/>
    <col min="514" max="514" width="5.90625" style="55" customWidth="1"/>
    <col min="515" max="743" width="12.36328125" style="55"/>
    <col min="744" max="744" width="1.36328125" style="55" customWidth="1"/>
    <col min="745" max="745" width="12" style="55" customWidth="1"/>
    <col min="746" max="746" width="9.6328125" style="55" customWidth="1"/>
    <col min="747" max="754" width="8.90625" style="55" customWidth="1"/>
    <col min="755" max="755" width="5.1796875" style="55" customWidth="1"/>
    <col min="756" max="756" width="5.453125" style="55" bestFit="1" customWidth="1"/>
    <col min="757" max="757" width="8" style="55" customWidth="1"/>
    <col min="758" max="758" width="8.81640625" style="55" customWidth="1"/>
    <col min="759" max="759" width="7.1796875" style="55" bestFit="1" customWidth="1"/>
    <col min="760" max="760" width="7" style="55" customWidth="1"/>
    <col min="761" max="761" width="9.1796875" style="55" bestFit="1" customWidth="1"/>
    <col min="762" max="762" width="7.81640625" style="55" customWidth="1"/>
    <col min="763" max="763" width="7.1796875" style="55" bestFit="1" customWidth="1"/>
    <col min="764" max="764" width="7.1796875" style="55" customWidth="1"/>
    <col min="765" max="765" width="7.1796875" style="55" bestFit="1" customWidth="1"/>
    <col min="766" max="766" width="7.1796875" style="55" customWidth="1"/>
    <col min="767" max="767" width="9.1796875" style="55" bestFit="1" customWidth="1"/>
    <col min="768" max="768" width="5.81640625" style="55" customWidth="1"/>
    <col min="769" max="769" width="10.81640625" style="55" customWidth="1"/>
    <col min="770" max="770" width="5.90625" style="55" customWidth="1"/>
    <col min="771" max="999" width="12.36328125" style="55"/>
    <col min="1000" max="1000" width="1.36328125" style="55" customWidth="1"/>
    <col min="1001" max="1001" width="12" style="55" customWidth="1"/>
    <col min="1002" max="1002" width="9.6328125" style="55" customWidth="1"/>
    <col min="1003" max="1010" width="8.90625" style="55" customWidth="1"/>
    <col min="1011" max="1011" width="5.1796875" style="55" customWidth="1"/>
    <col min="1012" max="1012" width="5.453125" style="55" bestFit="1" customWidth="1"/>
    <col min="1013" max="1013" width="8" style="55" customWidth="1"/>
    <col min="1014" max="1014" width="8.81640625" style="55" customWidth="1"/>
    <col min="1015" max="1015" width="7.1796875" style="55" bestFit="1" customWidth="1"/>
    <col min="1016" max="1016" width="7" style="55" customWidth="1"/>
    <col min="1017" max="1017" width="9.1796875" style="55" bestFit="1" customWidth="1"/>
    <col min="1018" max="1018" width="7.81640625" style="55" customWidth="1"/>
    <col min="1019" max="1019" width="7.1796875" style="55" bestFit="1" customWidth="1"/>
    <col min="1020" max="1020" width="7.1796875" style="55" customWidth="1"/>
    <col min="1021" max="1021" width="7.1796875" style="55" bestFit="1" customWidth="1"/>
    <col min="1022" max="1022" width="7.1796875" style="55" customWidth="1"/>
    <col min="1023" max="1023" width="9.1796875" style="55" bestFit="1" customWidth="1"/>
    <col min="1024" max="1024" width="5.81640625" style="55" customWidth="1"/>
    <col min="1025" max="1025" width="10.81640625" style="55" customWidth="1"/>
    <col min="1026" max="1026" width="5.90625" style="55" customWidth="1"/>
    <col min="1027" max="1255" width="12.36328125" style="55"/>
    <col min="1256" max="1256" width="1.36328125" style="55" customWidth="1"/>
    <col min="1257" max="1257" width="12" style="55" customWidth="1"/>
    <col min="1258" max="1258" width="9.6328125" style="55" customWidth="1"/>
    <col min="1259" max="1266" width="8.90625" style="55" customWidth="1"/>
    <col min="1267" max="1267" width="5.1796875" style="55" customWidth="1"/>
    <col min="1268" max="1268" width="5.453125" style="55" bestFit="1" customWidth="1"/>
    <col min="1269" max="1269" width="8" style="55" customWidth="1"/>
    <col min="1270" max="1270" width="8.81640625" style="55" customWidth="1"/>
    <col min="1271" max="1271" width="7.1796875" style="55" bestFit="1" customWidth="1"/>
    <col min="1272" max="1272" width="7" style="55" customWidth="1"/>
    <col min="1273" max="1273" width="9.1796875" style="55" bestFit="1" customWidth="1"/>
    <col min="1274" max="1274" width="7.81640625" style="55" customWidth="1"/>
    <col min="1275" max="1275" width="7.1796875" style="55" bestFit="1" customWidth="1"/>
    <col min="1276" max="1276" width="7.1796875" style="55" customWidth="1"/>
    <col min="1277" max="1277" width="7.1796875" style="55" bestFit="1" customWidth="1"/>
    <col min="1278" max="1278" width="7.1796875" style="55" customWidth="1"/>
    <col min="1279" max="1279" width="9.1796875" style="55" bestFit="1" customWidth="1"/>
    <col min="1280" max="1280" width="5.81640625" style="55" customWidth="1"/>
    <col min="1281" max="1281" width="10.81640625" style="55" customWidth="1"/>
    <col min="1282" max="1282" width="5.90625" style="55" customWidth="1"/>
    <col min="1283" max="1511" width="12.36328125" style="55"/>
    <col min="1512" max="1512" width="1.36328125" style="55" customWidth="1"/>
    <col min="1513" max="1513" width="12" style="55" customWidth="1"/>
    <col min="1514" max="1514" width="9.6328125" style="55" customWidth="1"/>
    <col min="1515" max="1522" width="8.90625" style="55" customWidth="1"/>
    <col min="1523" max="1523" width="5.1796875" style="55" customWidth="1"/>
    <col min="1524" max="1524" width="5.453125" style="55" bestFit="1" customWidth="1"/>
    <col min="1525" max="1525" width="8" style="55" customWidth="1"/>
    <col min="1526" max="1526" width="8.81640625" style="55" customWidth="1"/>
    <col min="1527" max="1527" width="7.1796875" style="55" bestFit="1" customWidth="1"/>
    <col min="1528" max="1528" width="7" style="55" customWidth="1"/>
    <col min="1529" max="1529" width="9.1796875" style="55" bestFit="1" customWidth="1"/>
    <col min="1530" max="1530" width="7.81640625" style="55" customWidth="1"/>
    <col min="1531" max="1531" width="7.1796875" style="55" bestFit="1" customWidth="1"/>
    <col min="1532" max="1532" width="7.1796875" style="55" customWidth="1"/>
    <col min="1533" max="1533" width="7.1796875" style="55" bestFit="1" customWidth="1"/>
    <col min="1534" max="1534" width="7.1796875" style="55" customWidth="1"/>
    <col min="1535" max="1535" width="9.1796875" style="55" bestFit="1" customWidth="1"/>
    <col min="1536" max="1536" width="5.81640625" style="55" customWidth="1"/>
    <col min="1537" max="1537" width="10.81640625" style="55" customWidth="1"/>
    <col min="1538" max="1538" width="5.90625" style="55" customWidth="1"/>
    <col min="1539" max="1767" width="12.36328125" style="55"/>
    <col min="1768" max="1768" width="1.36328125" style="55" customWidth="1"/>
    <col min="1769" max="1769" width="12" style="55" customWidth="1"/>
    <col min="1770" max="1770" width="9.6328125" style="55" customWidth="1"/>
    <col min="1771" max="1778" width="8.90625" style="55" customWidth="1"/>
    <col min="1779" max="1779" width="5.1796875" style="55" customWidth="1"/>
    <col min="1780" max="1780" width="5.453125" style="55" bestFit="1" customWidth="1"/>
    <col min="1781" max="1781" width="8" style="55" customWidth="1"/>
    <col min="1782" max="1782" width="8.81640625" style="55" customWidth="1"/>
    <col min="1783" max="1783" width="7.1796875" style="55" bestFit="1" customWidth="1"/>
    <col min="1784" max="1784" width="7" style="55" customWidth="1"/>
    <col min="1785" max="1785" width="9.1796875" style="55" bestFit="1" customWidth="1"/>
    <col min="1786" max="1786" width="7.81640625" style="55" customWidth="1"/>
    <col min="1787" max="1787" width="7.1796875" style="55" bestFit="1" customWidth="1"/>
    <col min="1788" max="1788" width="7.1796875" style="55" customWidth="1"/>
    <col min="1789" max="1789" width="7.1796875" style="55" bestFit="1" customWidth="1"/>
    <col min="1790" max="1790" width="7.1796875" style="55" customWidth="1"/>
    <col min="1791" max="1791" width="9.1796875" style="55" bestFit="1" customWidth="1"/>
    <col min="1792" max="1792" width="5.81640625" style="55" customWidth="1"/>
    <col min="1793" max="1793" width="10.81640625" style="55" customWidth="1"/>
    <col min="1794" max="1794" width="5.90625" style="55" customWidth="1"/>
    <col min="1795" max="2023" width="12.36328125" style="55"/>
    <col min="2024" max="2024" width="1.36328125" style="55" customWidth="1"/>
    <col min="2025" max="2025" width="12" style="55" customWidth="1"/>
    <col min="2026" max="2026" width="9.6328125" style="55" customWidth="1"/>
    <col min="2027" max="2034" width="8.90625" style="55" customWidth="1"/>
    <col min="2035" max="2035" width="5.1796875" style="55" customWidth="1"/>
    <col min="2036" max="2036" width="5.453125" style="55" bestFit="1" customWidth="1"/>
    <col min="2037" max="2037" width="8" style="55" customWidth="1"/>
    <col min="2038" max="2038" width="8.81640625" style="55" customWidth="1"/>
    <col min="2039" max="2039" width="7.1796875" style="55" bestFit="1" customWidth="1"/>
    <col min="2040" max="2040" width="7" style="55" customWidth="1"/>
    <col min="2041" max="2041" width="9.1796875" style="55" bestFit="1" customWidth="1"/>
    <col min="2042" max="2042" width="7.81640625" style="55" customWidth="1"/>
    <col min="2043" max="2043" width="7.1796875" style="55" bestFit="1" customWidth="1"/>
    <col min="2044" max="2044" width="7.1796875" style="55" customWidth="1"/>
    <col min="2045" max="2045" width="7.1796875" style="55" bestFit="1" customWidth="1"/>
    <col min="2046" max="2046" width="7.1796875" style="55" customWidth="1"/>
    <col min="2047" max="2047" width="9.1796875" style="55" bestFit="1" customWidth="1"/>
    <col min="2048" max="2048" width="5.81640625" style="55" customWidth="1"/>
    <col min="2049" max="2049" width="10.81640625" style="55" customWidth="1"/>
    <col min="2050" max="2050" width="5.90625" style="55" customWidth="1"/>
    <col min="2051" max="2279" width="12.36328125" style="55"/>
    <col min="2280" max="2280" width="1.36328125" style="55" customWidth="1"/>
    <col min="2281" max="2281" width="12" style="55" customWidth="1"/>
    <col min="2282" max="2282" width="9.6328125" style="55" customWidth="1"/>
    <col min="2283" max="2290" width="8.90625" style="55" customWidth="1"/>
    <col min="2291" max="2291" width="5.1796875" style="55" customWidth="1"/>
    <col min="2292" max="2292" width="5.453125" style="55" bestFit="1" customWidth="1"/>
    <col min="2293" max="2293" width="8" style="55" customWidth="1"/>
    <col min="2294" max="2294" width="8.81640625" style="55" customWidth="1"/>
    <col min="2295" max="2295" width="7.1796875" style="55" bestFit="1" customWidth="1"/>
    <col min="2296" max="2296" width="7" style="55" customWidth="1"/>
    <col min="2297" max="2297" width="9.1796875" style="55" bestFit="1" customWidth="1"/>
    <col min="2298" max="2298" width="7.81640625" style="55" customWidth="1"/>
    <col min="2299" max="2299" width="7.1796875" style="55" bestFit="1" customWidth="1"/>
    <col min="2300" max="2300" width="7.1796875" style="55" customWidth="1"/>
    <col min="2301" max="2301" width="7.1796875" style="55" bestFit="1" customWidth="1"/>
    <col min="2302" max="2302" width="7.1796875" style="55" customWidth="1"/>
    <col min="2303" max="2303" width="9.1796875" style="55" bestFit="1" customWidth="1"/>
    <col min="2304" max="2304" width="5.81640625" style="55" customWidth="1"/>
    <col min="2305" max="2305" width="10.81640625" style="55" customWidth="1"/>
    <col min="2306" max="2306" width="5.90625" style="55" customWidth="1"/>
    <col min="2307" max="2535" width="12.36328125" style="55"/>
    <col min="2536" max="2536" width="1.36328125" style="55" customWidth="1"/>
    <col min="2537" max="2537" width="12" style="55" customWidth="1"/>
    <col min="2538" max="2538" width="9.6328125" style="55" customWidth="1"/>
    <col min="2539" max="2546" width="8.90625" style="55" customWidth="1"/>
    <col min="2547" max="2547" width="5.1796875" style="55" customWidth="1"/>
    <col min="2548" max="2548" width="5.453125" style="55" bestFit="1" customWidth="1"/>
    <col min="2549" max="2549" width="8" style="55" customWidth="1"/>
    <col min="2550" max="2550" width="8.81640625" style="55" customWidth="1"/>
    <col min="2551" max="2551" width="7.1796875" style="55" bestFit="1" customWidth="1"/>
    <col min="2552" max="2552" width="7" style="55" customWidth="1"/>
    <col min="2553" max="2553" width="9.1796875" style="55" bestFit="1" customWidth="1"/>
    <col min="2554" max="2554" width="7.81640625" style="55" customWidth="1"/>
    <col min="2555" max="2555" width="7.1796875" style="55" bestFit="1" customWidth="1"/>
    <col min="2556" max="2556" width="7.1796875" style="55" customWidth="1"/>
    <col min="2557" max="2557" width="7.1796875" style="55" bestFit="1" customWidth="1"/>
    <col min="2558" max="2558" width="7.1796875" style="55" customWidth="1"/>
    <col min="2559" max="2559" width="9.1796875" style="55" bestFit="1" customWidth="1"/>
    <col min="2560" max="2560" width="5.81640625" style="55" customWidth="1"/>
    <col min="2561" max="2561" width="10.81640625" style="55" customWidth="1"/>
    <col min="2562" max="2562" width="5.90625" style="55" customWidth="1"/>
    <col min="2563" max="2791" width="12.36328125" style="55"/>
    <col min="2792" max="2792" width="1.36328125" style="55" customWidth="1"/>
    <col min="2793" max="2793" width="12" style="55" customWidth="1"/>
    <col min="2794" max="2794" width="9.6328125" style="55" customWidth="1"/>
    <col min="2795" max="2802" width="8.90625" style="55" customWidth="1"/>
    <col min="2803" max="2803" width="5.1796875" style="55" customWidth="1"/>
    <col min="2804" max="2804" width="5.453125" style="55" bestFit="1" customWidth="1"/>
    <col min="2805" max="2805" width="8" style="55" customWidth="1"/>
    <col min="2806" max="2806" width="8.81640625" style="55" customWidth="1"/>
    <col min="2807" max="2807" width="7.1796875" style="55" bestFit="1" customWidth="1"/>
    <col min="2808" max="2808" width="7" style="55" customWidth="1"/>
    <col min="2809" max="2809" width="9.1796875" style="55" bestFit="1" customWidth="1"/>
    <col min="2810" max="2810" width="7.81640625" style="55" customWidth="1"/>
    <col min="2811" max="2811" width="7.1796875" style="55" bestFit="1" customWidth="1"/>
    <col min="2812" max="2812" width="7.1796875" style="55" customWidth="1"/>
    <col min="2813" max="2813" width="7.1796875" style="55" bestFit="1" customWidth="1"/>
    <col min="2814" max="2814" width="7.1796875" style="55" customWidth="1"/>
    <col min="2815" max="2815" width="9.1796875" style="55" bestFit="1" customWidth="1"/>
    <col min="2816" max="2816" width="5.81640625" style="55" customWidth="1"/>
    <col min="2817" max="2817" width="10.81640625" style="55" customWidth="1"/>
    <col min="2818" max="2818" width="5.90625" style="55" customWidth="1"/>
    <col min="2819" max="3047" width="12.36328125" style="55"/>
    <col min="3048" max="3048" width="1.36328125" style="55" customWidth="1"/>
    <col min="3049" max="3049" width="12" style="55" customWidth="1"/>
    <col min="3050" max="3050" width="9.6328125" style="55" customWidth="1"/>
    <col min="3051" max="3058" width="8.90625" style="55" customWidth="1"/>
    <col min="3059" max="3059" width="5.1796875" style="55" customWidth="1"/>
    <col min="3060" max="3060" width="5.453125" style="55" bestFit="1" customWidth="1"/>
    <col min="3061" max="3061" width="8" style="55" customWidth="1"/>
    <col min="3062" max="3062" width="8.81640625" style="55" customWidth="1"/>
    <col min="3063" max="3063" width="7.1796875" style="55" bestFit="1" customWidth="1"/>
    <col min="3064" max="3064" width="7" style="55" customWidth="1"/>
    <col min="3065" max="3065" width="9.1796875" style="55" bestFit="1" customWidth="1"/>
    <col min="3066" max="3066" width="7.81640625" style="55" customWidth="1"/>
    <col min="3067" max="3067" width="7.1796875" style="55" bestFit="1" customWidth="1"/>
    <col min="3068" max="3068" width="7.1796875" style="55" customWidth="1"/>
    <col min="3069" max="3069" width="7.1796875" style="55" bestFit="1" customWidth="1"/>
    <col min="3070" max="3070" width="7.1796875" style="55" customWidth="1"/>
    <col min="3071" max="3071" width="9.1796875" style="55" bestFit="1" customWidth="1"/>
    <col min="3072" max="3072" width="5.81640625" style="55" customWidth="1"/>
    <col min="3073" max="3073" width="10.81640625" style="55" customWidth="1"/>
    <col min="3074" max="3074" width="5.90625" style="55" customWidth="1"/>
    <col min="3075" max="3303" width="12.36328125" style="55"/>
    <col min="3304" max="3304" width="1.36328125" style="55" customWidth="1"/>
    <col min="3305" max="3305" width="12" style="55" customWidth="1"/>
    <col min="3306" max="3306" width="9.6328125" style="55" customWidth="1"/>
    <col min="3307" max="3314" width="8.90625" style="55" customWidth="1"/>
    <col min="3315" max="3315" width="5.1796875" style="55" customWidth="1"/>
    <col min="3316" max="3316" width="5.453125" style="55" bestFit="1" customWidth="1"/>
    <col min="3317" max="3317" width="8" style="55" customWidth="1"/>
    <col min="3318" max="3318" width="8.81640625" style="55" customWidth="1"/>
    <col min="3319" max="3319" width="7.1796875" style="55" bestFit="1" customWidth="1"/>
    <col min="3320" max="3320" width="7" style="55" customWidth="1"/>
    <col min="3321" max="3321" width="9.1796875" style="55" bestFit="1" customWidth="1"/>
    <col min="3322" max="3322" width="7.81640625" style="55" customWidth="1"/>
    <col min="3323" max="3323" width="7.1796875" style="55" bestFit="1" customWidth="1"/>
    <col min="3324" max="3324" width="7.1796875" style="55" customWidth="1"/>
    <col min="3325" max="3325" width="7.1796875" style="55" bestFit="1" customWidth="1"/>
    <col min="3326" max="3326" width="7.1796875" style="55" customWidth="1"/>
    <col min="3327" max="3327" width="9.1796875" style="55" bestFit="1" customWidth="1"/>
    <col min="3328" max="3328" width="5.81640625" style="55" customWidth="1"/>
    <col min="3329" max="3329" width="10.81640625" style="55" customWidth="1"/>
    <col min="3330" max="3330" width="5.90625" style="55" customWidth="1"/>
    <col min="3331" max="3559" width="12.36328125" style="55"/>
    <col min="3560" max="3560" width="1.36328125" style="55" customWidth="1"/>
    <col min="3561" max="3561" width="12" style="55" customWidth="1"/>
    <col min="3562" max="3562" width="9.6328125" style="55" customWidth="1"/>
    <col min="3563" max="3570" width="8.90625" style="55" customWidth="1"/>
    <col min="3571" max="3571" width="5.1796875" style="55" customWidth="1"/>
    <col min="3572" max="3572" width="5.453125" style="55" bestFit="1" customWidth="1"/>
    <col min="3573" max="3573" width="8" style="55" customWidth="1"/>
    <col min="3574" max="3574" width="8.81640625" style="55" customWidth="1"/>
    <col min="3575" max="3575" width="7.1796875" style="55" bestFit="1" customWidth="1"/>
    <col min="3576" max="3576" width="7" style="55" customWidth="1"/>
    <col min="3577" max="3577" width="9.1796875" style="55" bestFit="1" customWidth="1"/>
    <col min="3578" max="3578" width="7.81640625" style="55" customWidth="1"/>
    <col min="3579" max="3579" width="7.1796875" style="55" bestFit="1" customWidth="1"/>
    <col min="3580" max="3580" width="7.1796875" style="55" customWidth="1"/>
    <col min="3581" max="3581" width="7.1796875" style="55" bestFit="1" customWidth="1"/>
    <col min="3582" max="3582" width="7.1796875" style="55" customWidth="1"/>
    <col min="3583" max="3583" width="9.1796875" style="55" bestFit="1" customWidth="1"/>
    <col min="3584" max="3584" width="5.81640625" style="55" customWidth="1"/>
    <col min="3585" max="3585" width="10.81640625" style="55" customWidth="1"/>
    <col min="3586" max="3586" width="5.90625" style="55" customWidth="1"/>
    <col min="3587" max="3815" width="12.36328125" style="55"/>
    <col min="3816" max="3816" width="1.36328125" style="55" customWidth="1"/>
    <col min="3817" max="3817" width="12" style="55" customWidth="1"/>
    <col min="3818" max="3818" width="9.6328125" style="55" customWidth="1"/>
    <col min="3819" max="3826" width="8.90625" style="55" customWidth="1"/>
    <col min="3827" max="3827" width="5.1796875" style="55" customWidth="1"/>
    <col min="3828" max="3828" width="5.453125" style="55" bestFit="1" customWidth="1"/>
    <col min="3829" max="3829" width="8" style="55" customWidth="1"/>
    <col min="3830" max="3830" width="8.81640625" style="55" customWidth="1"/>
    <col min="3831" max="3831" width="7.1796875" style="55" bestFit="1" customWidth="1"/>
    <col min="3832" max="3832" width="7" style="55" customWidth="1"/>
    <col min="3833" max="3833" width="9.1796875" style="55" bestFit="1" customWidth="1"/>
    <col min="3834" max="3834" width="7.81640625" style="55" customWidth="1"/>
    <col min="3835" max="3835" width="7.1796875" style="55" bestFit="1" customWidth="1"/>
    <col min="3836" max="3836" width="7.1796875" style="55" customWidth="1"/>
    <col min="3837" max="3837" width="7.1796875" style="55" bestFit="1" customWidth="1"/>
    <col min="3838" max="3838" width="7.1796875" style="55" customWidth="1"/>
    <col min="3839" max="3839" width="9.1796875" style="55" bestFit="1" customWidth="1"/>
    <col min="3840" max="3840" width="5.81640625" style="55" customWidth="1"/>
    <col min="3841" max="3841" width="10.81640625" style="55" customWidth="1"/>
    <col min="3842" max="3842" width="5.90625" style="55" customWidth="1"/>
    <col min="3843" max="4071" width="12.36328125" style="55"/>
    <col min="4072" max="4072" width="1.36328125" style="55" customWidth="1"/>
    <col min="4073" max="4073" width="12" style="55" customWidth="1"/>
    <col min="4074" max="4074" width="9.6328125" style="55" customWidth="1"/>
    <col min="4075" max="4082" width="8.90625" style="55" customWidth="1"/>
    <col min="4083" max="4083" width="5.1796875" style="55" customWidth="1"/>
    <col min="4084" max="4084" width="5.453125" style="55" bestFit="1" customWidth="1"/>
    <col min="4085" max="4085" width="8" style="55" customWidth="1"/>
    <col min="4086" max="4086" width="8.81640625" style="55" customWidth="1"/>
    <col min="4087" max="4087" width="7.1796875" style="55" bestFit="1" customWidth="1"/>
    <col min="4088" max="4088" width="7" style="55" customWidth="1"/>
    <col min="4089" max="4089" width="9.1796875" style="55" bestFit="1" customWidth="1"/>
    <col min="4090" max="4090" width="7.81640625" style="55" customWidth="1"/>
    <col min="4091" max="4091" width="7.1796875" style="55" bestFit="1" customWidth="1"/>
    <col min="4092" max="4092" width="7.1796875" style="55" customWidth="1"/>
    <col min="4093" max="4093" width="7.1796875" style="55" bestFit="1" customWidth="1"/>
    <col min="4094" max="4094" width="7.1796875" style="55" customWidth="1"/>
    <col min="4095" max="4095" width="9.1796875" style="55" bestFit="1" customWidth="1"/>
    <col min="4096" max="4096" width="5.81640625" style="55" customWidth="1"/>
    <col min="4097" max="4097" width="10.81640625" style="55" customWidth="1"/>
    <col min="4098" max="4098" width="5.90625" style="55" customWidth="1"/>
    <col min="4099" max="4327" width="12.36328125" style="55"/>
    <col min="4328" max="4328" width="1.36328125" style="55" customWidth="1"/>
    <col min="4329" max="4329" width="12" style="55" customWidth="1"/>
    <col min="4330" max="4330" width="9.6328125" style="55" customWidth="1"/>
    <col min="4331" max="4338" width="8.90625" style="55" customWidth="1"/>
    <col min="4339" max="4339" width="5.1796875" style="55" customWidth="1"/>
    <col min="4340" max="4340" width="5.453125" style="55" bestFit="1" customWidth="1"/>
    <col min="4341" max="4341" width="8" style="55" customWidth="1"/>
    <col min="4342" max="4342" width="8.81640625" style="55" customWidth="1"/>
    <col min="4343" max="4343" width="7.1796875" style="55" bestFit="1" customWidth="1"/>
    <col min="4344" max="4344" width="7" style="55" customWidth="1"/>
    <col min="4345" max="4345" width="9.1796875" style="55" bestFit="1" customWidth="1"/>
    <col min="4346" max="4346" width="7.81640625" style="55" customWidth="1"/>
    <col min="4347" max="4347" width="7.1796875" style="55" bestFit="1" customWidth="1"/>
    <col min="4348" max="4348" width="7.1796875" style="55" customWidth="1"/>
    <col min="4349" max="4349" width="7.1796875" style="55" bestFit="1" customWidth="1"/>
    <col min="4350" max="4350" width="7.1796875" style="55" customWidth="1"/>
    <col min="4351" max="4351" width="9.1796875" style="55" bestFit="1" customWidth="1"/>
    <col min="4352" max="4352" width="5.81640625" style="55" customWidth="1"/>
    <col min="4353" max="4353" width="10.81640625" style="55" customWidth="1"/>
    <col min="4354" max="4354" width="5.90625" style="55" customWidth="1"/>
    <col min="4355" max="4583" width="12.36328125" style="55"/>
    <col min="4584" max="4584" width="1.36328125" style="55" customWidth="1"/>
    <col min="4585" max="4585" width="12" style="55" customWidth="1"/>
    <col min="4586" max="4586" width="9.6328125" style="55" customWidth="1"/>
    <col min="4587" max="4594" width="8.90625" style="55" customWidth="1"/>
    <col min="4595" max="4595" width="5.1796875" style="55" customWidth="1"/>
    <col min="4596" max="4596" width="5.453125" style="55" bestFit="1" customWidth="1"/>
    <col min="4597" max="4597" width="8" style="55" customWidth="1"/>
    <col min="4598" max="4598" width="8.81640625" style="55" customWidth="1"/>
    <col min="4599" max="4599" width="7.1796875" style="55" bestFit="1" customWidth="1"/>
    <col min="4600" max="4600" width="7" style="55" customWidth="1"/>
    <col min="4601" max="4601" width="9.1796875" style="55" bestFit="1" customWidth="1"/>
    <col min="4602" max="4602" width="7.81640625" style="55" customWidth="1"/>
    <col min="4603" max="4603" width="7.1796875" style="55" bestFit="1" customWidth="1"/>
    <col min="4604" max="4604" width="7.1796875" style="55" customWidth="1"/>
    <col min="4605" max="4605" width="7.1796875" style="55" bestFit="1" customWidth="1"/>
    <col min="4606" max="4606" width="7.1796875" style="55" customWidth="1"/>
    <col min="4607" max="4607" width="9.1796875" style="55" bestFit="1" customWidth="1"/>
    <col min="4608" max="4608" width="5.81640625" style="55" customWidth="1"/>
    <col min="4609" max="4609" width="10.81640625" style="55" customWidth="1"/>
    <col min="4610" max="4610" width="5.90625" style="55" customWidth="1"/>
    <col min="4611" max="4839" width="12.36328125" style="55"/>
    <col min="4840" max="4840" width="1.36328125" style="55" customWidth="1"/>
    <col min="4841" max="4841" width="12" style="55" customWidth="1"/>
    <col min="4842" max="4842" width="9.6328125" style="55" customWidth="1"/>
    <col min="4843" max="4850" width="8.90625" style="55" customWidth="1"/>
    <col min="4851" max="4851" width="5.1796875" style="55" customWidth="1"/>
    <col min="4852" max="4852" width="5.453125" style="55" bestFit="1" customWidth="1"/>
    <col min="4853" max="4853" width="8" style="55" customWidth="1"/>
    <col min="4854" max="4854" width="8.81640625" style="55" customWidth="1"/>
    <col min="4855" max="4855" width="7.1796875" style="55" bestFit="1" customWidth="1"/>
    <col min="4856" max="4856" width="7" style="55" customWidth="1"/>
    <col min="4857" max="4857" width="9.1796875" style="55" bestFit="1" customWidth="1"/>
    <col min="4858" max="4858" width="7.81640625" style="55" customWidth="1"/>
    <col min="4859" max="4859" width="7.1796875" style="55" bestFit="1" customWidth="1"/>
    <col min="4860" max="4860" width="7.1796875" style="55" customWidth="1"/>
    <col min="4861" max="4861" width="7.1796875" style="55" bestFit="1" customWidth="1"/>
    <col min="4862" max="4862" width="7.1796875" style="55" customWidth="1"/>
    <col min="4863" max="4863" width="9.1796875" style="55" bestFit="1" customWidth="1"/>
    <col min="4864" max="4864" width="5.81640625" style="55" customWidth="1"/>
    <col min="4865" max="4865" width="10.81640625" style="55" customWidth="1"/>
    <col min="4866" max="4866" width="5.90625" style="55" customWidth="1"/>
    <col min="4867" max="5095" width="12.36328125" style="55"/>
    <col min="5096" max="5096" width="1.36328125" style="55" customWidth="1"/>
    <col min="5097" max="5097" width="12" style="55" customWidth="1"/>
    <col min="5098" max="5098" width="9.6328125" style="55" customWidth="1"/>
    <col min="5099" max="5106" width="8.90625" style="55" customWidth="1"/>
    <col min="5107" max="5107" width="5.1796875" style="55" customWidth="1"/>
    <col min="5108" max="5108" width="5.453125" style="55" bestFit="1" customWidth="1"/>
    <col min="5109" max="5109" width="8" style="55" customWidth="1"/>
    <col min="5110" max="5110" width="8.81640625" style="55" customWidth="1"/>
    <col min="5111" max="5111" width="7.1796875" style="55" bestFit="1" customWidth="1"/>
    <col min="5112" max="5112" width="7" style="55" customWidth="1"/>
    <col min="5113" max="5113" width="9.1796875" style="55" bestFit="1" customWidth="1"/>
    <col min="5114" max="5114" width="7.81640625" style="55" customWidth="1"/>
    <col min="5115" max="5115" width="7.1796875" style="55" bestFit="1" customWidth="1"/>
    <col min="5116" max="5116" width="7.1796875" style="55" customWidth="1"/>
    <col min="5117" max="5117" width="7.1796875" style="55" bestFit="1" customWidth="1"/>
    <col min="5118" max="5118" width="7.1796875" style="55" customWidth="1"/>
    <col min="5119" max="5119" width="9.1796875" style="55" bestFit="1" customWidth="1"/>
    <col min="5120" max="5120" width="5.81640625" style="55" customWidth="1"/>
    <col min="5121" max="5121" width="10.81640625" style="55" customWidth="1"/>
    <col min="5122" max="5122" width="5.90625" style="55" customWidth="1"/>
    <col min="5123" max="5351" width="12.36328125" style="55"/>
    <col min="5352" max="5352" width="1.36328125" style="55" customWidth="1"/>
    <col min="5353" max="5353" width="12" style="55" customWidth="1"/>
    <col min="5354" max="5354" width="9.6328125" style="55" customWidth="1"/>
    <col min="5355" max="5362" width="8.90625" style="55" customWidth="1"/>
    <col min="5363" max="5363" width="5.1796875" style="55" customWidth="1"/>
    <col min="5364" max="5364" width="5.453125" style="55" bestFit="1" customWidth="1"/>
    <col min="5365" max="5365" width="8" style="55" customWidth="1"/>
    <col min="5366" max="5366" width="8.81640625" style="55" customWidth="1"/>
    <col min="5367" max="5367" width="7.1796875" style="55" bestFit="1" customWidth="1"/>
    <col min="5368" max="5368" width="7" style="55" customWidth="1"/>
    <col min="5369" max="5369" width="9.1796875" style="55" bestFit="1" customWidth="1"/>
    <col min="5370" max="5370" width="7.81640625" style="55" customWidth="1"/>
    <col min="5371" max="5371" width="7.1796875" style="55" bestFit="1" customWidth="1"/>
    <col min="5372" max="5372" width="7.1796875" style="55" customWidth="1"/>
    <col min="5373" max="5373" width="7.1796875" style="55" bestFit="1" customWidth="1"/>
    <col min="5374" max="5374" width="7.1796875" style="55" customWidth="1"/>
    <col min="5375" max="5375" width="9.1796875" style="55" bestFit="1" customWidth="1"/>
    <col min="5376" max="5376" width="5.81640625" style="55" customWidth="1"/>
    <col min="5377" max="5377" width="10.81640625" style="55" customWidth="1"/>
    <col min="5378" max="5378" width="5.90625" style="55" customWidth="1"/>
    <col min="5379" max="5607" width="12.36328125" style="55"/>
    <col min="5608" max="5608" width="1.36328125" style="55" customWidth="1"/>
    <col min="5609" max="5609" width="12" style="55" customWidth="1"/>
    <col min="5610" max="5610" width="9.6328125" style="55" customWidth="1"/>
    <col min="5611" max="5618" width="8.90625" style="55" customWidth="1"/>
    <col min="5619" max="5619" width="5.1796875" style="55" customWidth="1"/>
    <col min="5620" max="5620" width="5.453125" style="55" bestFit="1" customWidth="1"/>
    <col min="5621" max="5621" width="8" style="55" customWidth="1"/>
    <col min="5622" max="5622" width="8.81640625" style="55" customWidth="1"/>
    <col min="5623" max="5623" width="7.1796875" style="55" bestFit="1" customWidth="1"/>
    <col min="5624" max="5624" width="7" style="55" customWidth="1"/>
    <col min="5625" max="5625" width="9.1796875" style="55" bestFit="1" customWidth="1"/>
    <col min="5626" max="5626" width="7.81640625" style="55" customWidth="1"/>
    <col min="5627" max="5627" width="7.1796875" style="55" bestFit="1" customWidth="1"/>
    <col min="5628" max="5628" width="7.1796875" style="55" customWidth="1"/>
    <col min="5629" max="5629" width="7.1796875" style="55" bestFit="1" customWidth="1"/>
    <col min="5630" max="5630" width="7.1796875" style="55" customWidth="1"/>
    <col min="5631" max="5631" width="9.1796875" style="55" bestFit="1" customWidth="1"/>
    <col min="5632" max="5632" width="5.81640625" style="55" customWidth="1"/>
    <col min="5633" max="5633" width="10.81640625" style="55" customWidth="1"/>
    <col min="5634" max="5634" width="5.90625" style="55" customWidth="1"/>
    <col min="5635" max="5863" width="12.36328125" style="55"/>
    <col min="5864" max="5864" width="1.36328125" style="55" customWidth="1"/>
    <col min="5865" max="5865" width="12" style="55" customWidth="1"/>
    <col min="5866" max="5866" width="9.6328125" style="55" customWidth="1"/>
    <col min="5867" max="5874" width="8.90625" style="55" customWidth="1"/>
    <col min="5875" max="5875" width="5.1796875" style="55" customWidth="1"/>
    <col min="5876" max="5876" width="5.453125" style="55" bestFit="1" customWidth="1"/>
    <col min="5877" max="5877" width="8" style="55" customWidth="1"/>
    <col min="5878" max="5878" width="8.81640625" style="55" customWidth="1"/>
    <col min="5879" max="5879" width="7.1796875" style="55" bestFit="1" customWidth="1"/>
    <col min="5880" max="5880" width="7" style="55" customWidth="1"/>
    <col min="5881" max="5881" width="9.1796875" style="55" bestFit="1" customWidth="1"/>
    <col min="5882" max="5882" width="7.81640625" style="55" customWidth="1"/>
    <col min="5883" max="5883" width="7.1796875" style="55" bestFit="1" customWidth="1"/>
    <col min="5884" max="5884" width="7.1796875" style="55" customWidth="1"/>
    <col min="5885" max="5885" width="7.1796875" style="55" bestFit="1" customWidth="1"/>
    <col min="5886" max="5886" width="7.1796875" style="55" customWidth="1"/>
    <col min="5887" max="5887" width="9.1796875" style="55" bestFit="1" customWidth="1"/>
    <col min="5888" max="5888" width="5.81640625" style="55" customWidth="1"/>
    <col min="5889" max="5889" width="10.81640625" style="55" customWidth="1"/>
    <col min="5890" max="5890" width="5.90625" style="55" customWidth="1"/>
    <col min="5891" max="6119" width="12.36328125" style="55"/>
    <col min="6120" max="6120" width="1.36328125" style="55" customWidth="1"/>
    <col min="6121" max="6121" width="12" style="55" customWidth="1"/>
    <col min="6122" max="6122" width="9.6328125" style="55" customWidth="1"/>
    <col min="6123" max="6130" width="8.90625" style="55" customWidth="1"/>
    <col min="6131" max="6131" width="5.1796875" style="55" customWidth="1"/>
    <col min="6132" max="6132" width="5.453125" style="55" bestFit="1" customWidth="1"/>
    <col min="6133" max="6133" width="8" style="55" customWidth="1"/>
    <col min="6134" max="6134" width="8.81640625" style="55" customWidth="1"/>
    <col min="6135" max="6135" width="7.1796875" style="55" bestFit="1" customWidth="1"/>
    <col min="6136" max="6136" width="7" style="55" customWidth="1"/>
    <col min="6137" max="6137" width="9.1796875" style="55" bestFit="1" customWidth="1"/>
    <col min="6138" max="6138" width="7.81640625" style="55" customWidth="1"/>
    <col min="6139" max="6139" width="7.1796875" style="55" bestFit="1" customWidth="1"/>
    <col min="6140" max="6140" width="7.1796875" style="55" customWidth="1"/>
    <col min="6141" max="6141" width="7.1796875" style="55" bestFit="1" customWidth="1"/>
    <col min="6142" max="6142" width="7.1796875" style="55" customWidth="1"/>
    <col min="6143" max="6143" width="9.1796875" style="55" bestFit="1" customWidth="1"/>
    <col min="6144" max="6144" width="5.81640625" style="55" customWidth="1"/>
    <col min="6145" max="6145" width="10.81640625" style="55" customWidth="1"/>
    <col min="6146" max="6146" width="5.90625" style="55" customWidth="1"/>
    <col min="6147" max="6375" width="12.36328125" style="55"/>
    <col min="6376" max="6376" width="1.36328125" style="55" customWidth="1"/>
    <col min="6377" max="6377" width="12" style="55" customWidth="1"/>
    <col min="6378" max="6378" width="9.6328125" style="55" customWidth="1"/>
    <col min="6379" max="6386" width="8.90625" style="55" customWidth="1"/>
    <col min="6387" max="6387" width="5.1796875" style="55" customWidth="1"/>
    <col min="6388" max="6388" width="5.453125" style="55" bestFit="1" customWidth="1"/>
    <col min="6389" max="6389" width="8" style="55" customWidth="1"/>
    <col min="6390" max="6390" width="8.81640625" style="55" customWidth="1"/>
    <col min="6391" max="6391" width="7.1796875" style="55" bestFit="1" customWidth="1"/>
    <col min="6392" max="6392" width="7" style="55" customWidth="1"/>
    <col min="6393" max="6393" width="9.1796875" style="55" bestFit="1" customWidth="1"/>
    <col min="6394" max="6394" width="7.81640625" style="55" customWidth="1"/>
    <col min="6395" max="6395" width="7.1796875" style="55" bestFit="1" customWidth="1"/>
    <col min="6396" max="6396" width="7.1796875" style="55" customWidth="1"/>
    <col min="6397" max="6397" width="7.1796875" style="55" bestFit="1" customWidth="1"/>
    <col min="6398" max="6398" width="7.1796875" style="55" customWidth="1"/>
    <col min="6399" max="6399" width="9.1796875" style="55" bestFit="1" customWidth="1"/>
    <col min="6400" max="6400" width="5.81640625" style="55" customWidth="1"/>
    <col min="6401" max="6401" width="10.81640625" style="55" customWidth="1"/>
    <col min="6402" max="6402" width="5.90625" style="55" customWidth="1"/>
    <col min="6403" max="6631" width="12.36328125" style="55"/>
    <col min="6632" max="6632" width="1.36328125" style="55" customWidth="1"/>
    <col min="6633" max="6633" width="12" style="55" customWidth="1"/>
    <col min="6634" max="6634" width="9.6328125" style="55" customWidth="1"/>
    <col min="6635" max="6642" width="8.90625" style="55" customWidth="1"/>
    <col min="6643" max="6643" width="5.1796875" style="55" customWidth="1"/>
    <col min="6644" max="6644" width="5.453125" style="55" bestFit="1" customWidth="1"/>
    <col min="6645" max="6645" width="8" style="55" customWidth="1"/>
    <col min="6646" max="6646" width="8.81640625" style="55" customWidth="1"/>
    <col min="6647" max="6647" width="7.1796875" style="55" bestFit="1" customWidth="1"/>
    <col min="6648" max="6648" width="7" style="55" customWidth="1"/>
    <col min="6649" max="6649" width="9.1796875" style="55" bestFit="1" customWidth="1"/>
    <col min="6650" max="6650" width="7.81640625" style="55" customWidth="1"/>
    <col min="6651" max="6651" width="7.1796875" style="55" bestFit="1" customWidth="1"/>
    <col min="6652" max="6652" width="7.1796875" style="55" customWidth="1"/>
    <col min="6653" max="6653" width="7.1796875" style="55" bestFit="1" customWidth="1"/>
    <col min="6654" max="6654" width="7.1796875" style="55" customWidth="1"/>
    <col min="6655" max="6655" width="9.1796875" style="55" bestFit="1" customWidth="1"/>
    <col min="6656" max="6656" width="5.81640625" style="55" customWidth="1"/>
    <col min="6657" max="6657" width="10.81640625" style="55" customWidth="1"/>
    <col min="6658" max="6658" width="5.90625" style="55" customWidth="1"/>
    <col min="6659" max="6887" width="12.36328125" style="55"/>
    <col min="6888" max="6888" width="1.36328125" style="55" customWidth="1"/>
    <col min="6889" max="6889" width="12" style="55" customWidth="1"/>
    <col min="6890" max="6890" width="9.6328125" style="55" customWidth="1"/>
    <col min="6891" max="6898" width="8.90625" style="55" customWidth="1"/>
    <col min="6899" max="6899" width="5.1796875" style="55" customWidth="1"/>
    <col min="6900" max="6900" width="5.453125" style="55" bestFit="1" customWidth="1"/>
    <col min="6901" max="6901" width="8" style="55" customWidth="1"/>
    <col min="6902" max="6902" width="8.81640625" style="55" customWidth="1"/>
    <col min="6903" max="6903" width="7.1796875" style="55" bestFit="1" customWidth="1"/>
    <col min="6904" max="6904" width="7" style="55" customWidth="1"/>
    <col min="6905" max="6905" width="9.1796875" style="55" bestFit="1" customWidth="1"/>
    <col min="6906" max="6906" width="7.81640625" style="55" customWidth="1"/>
    <col min="6907" max="6907" width="7.1796875" style="55" bestFit="1" customWidth="1"/>
    <col min="6908" max="6908" width="7.1796875" style="55" customWidth="1"/>
    <col min="6909" max="6909" width="7.1796875" style="55" bestFit="1" customWidth="1"/>
    <col min="6910" max="6910" width="7.1796875" style="55" customWidth="1"/>
    <col min="6911" max="6911" width="9.1796875" style="55" bestFit="1" customWidth="1"/>
    <col min="6912" max="6912" width="5.81640625" style="55" customWidth="1"/>
    <col min="6913" max="6913" width="10.81640625" style="55" customWidth="1"/>
    <col min="6914" max="6914" width="5.90625" style="55" customWidth="1"/>
    <col min="6915" max="7143" width="12.36328125" style="55"/>
    <col min="7144" max="7144" width="1.36328125" style="55" customWidth="1"/>
    <col min="7145" max="7145" width="12" style="55" customWidth="1"/>
    <col min="7146" max="7146" width="9.6328125" style="55" customWidth="1"/>
    <col min="7147" max="7154" width="8.90625" style="55" customWidth="1"/>
    <col min="7155" max="7155" width="5.1796875" style="55" customWidth="1"/>
    <col min="7156" max="7156" width="5.453125" style="55" bestFit="1" customWidth="1"/>
    <col min="7157" max="7157" width="8" style="55" customWidth="1"/>
    <col min="7158" max="7158" width="8.81640625" style="55" customWidth="1"/>
    <col min="7159" max="7159" width="7.1796875" style="55" bestFit="1" customWidth="1"/>
    <col min="7160" max="7160" width="7" style="55" customWidth="1"/>
    <col min="7161" max="7161" width="9.1796875" style="55" bestFit="1" customWidth="1"/>
    <col min="7162" max="7162" width="7.81640625" style="55" customWidth="1"/>
    <col min="7163" max="7163" width="7.1796875" style="55" bestFit="1" customWidth="1"/>
    <col min="7164" max="7164" width="7.1796875" style="55" customWidth="1"/>
    <col min="7165" max="7165" width="7.1796875" style="55" bestFit="1" customWidth="1"/>
    <col min="7166" max="7166" width="7.1796875" style="55" customWidth="1"/>
    <col min="7167" max="7167" width="9.1796875" style="55" bestFit="1" customWidth="1"/>
    <col min="7168" max="7168" width="5.81640625" style="55" customWidth="1"/>
    <col min="7169" max="7169" width="10.81640625" style="55" customWidth="1"/>
    <col min="7170" max="7170" width="5.90625" style="55" customWidth="1"/>
    <col min="7171" max="7399" width="12.36328125" style="55"/>
    <col min="7400" max="7400" width="1.36328125" style="55" customWidth="1"/>
    <col min="7401" max="7401" width="12" style="55" customWidth="1"/>
    <col min="7402" max="7402" width="9.6328125" style="55" customWidth="1"/>
    <col min="7403" max="7410" width="8.90625" style="55" customWidth="1"/>
    <col min="7411" max="7411" width="5.1796875" style="55" customWidth="1"/>
    <col min="7412" max="7412" width="5.453125" style="55" bestFit="1" customWidth="1"/>
    <col min="7413" max="7413" width="8" style="55" customWidth="1"/>
    <col min="7414" max="7414" width="8.81640625" style="55" customWidth="1"/>
    <col min="7415" max="7415" width="7.1796875" style="55" bestFit="1" customWidth="1"/>
    <col min="7416" max="7416" width="7" style="55" customWidth="1"/>
    <col min="7417" max="7417" width="9.1796875" style="55" bestFit="1" customWidth="1"/>
    <col min="7418" max="7418" width="7.81640625" style="55" customWidth="1"/>
    <col min="7419" max="7419" width="7.1796875" style="55" bestFit="1" customWidth="1"/>
    <col min="7420" max="7420" width="7.1796875" style="55" customWidth="1"/>
    <col min="7421" max="7421" width="7.1796875" style="55" bestFit="1" customWidth="1"/>
    <col min="7422" max="7422" width="7.1796875" style="55" customWidth="1"/>
    <col min="7423" max="7423" width="9.1796875" style="55" bestFit="1" customWidth="1"/>
    <col min="7424" max="7424" width="5.81640625" style="55" customWidth="1"/>
    <col min="7425" max="7425" width="10.81640625" style="55" customWidth="1"/>
    <col min="7426" max="7426" width="5.90625" style="55" customWidth="1"/>
    <col min="7427" max="7655" width="12.36328125" style="55"/>
    <col min="7656" max="7656" width="1.36328125" style="55" customWidth="1"/>
    <col min="7657" max="7657" width="12" style="55" customWidth="1"/>
    <col min="7658" max="7658" width="9.6328125" style="55" customWidth="1"/>
    <col min="7659" max="7666" width="8.90625" style="55" customWidth="1"/>
    <col min="7667" max="7667" width="5.1796875" style="55" customWidth="1"/>
    <col min="7668" max="7668" width="5.453125" style="55" bestFit="1" customWidth="1"/>
    <col min="7669" max="7669" width="8" style="55" customWidth="1"/>
    <col min="7670" max="7670" width="8.81640625" style="55" customWidth="1"/>
    <col min="7671" max="7671" width="7.1796875" style="55" bestFit="1" customWidth="1"/>
    <col min="7672" max="7672" width="7" style="55" customWidth="1"/>
    <col min="7673" max="7673" width="9.1796875" style="55" bestFit="1" customWidth="1"/>
    <col min="7674" max="7674" width="7.81640625" style="55" customWidth="1"/>
    <col min="7675" max="7675" width="7.1796875" style="55" bestFit="1" customWidth="1"/>
    <col min="7676" max="7676" width="7.1796875" style="55" customWidth="1"/>
    <col min="7677" max="7677" width="7.1796875" style="55" bestFit="1" customWidth="1"/>
    <col min="7678" max="7678" width="7.1796875" style="55" customWidth="1"/>
    <col min="7679" max="7679" width="9.1796875" style="55" bestFit="1" customWidth="1"/>
    <col min="7680" max="7680" width="5.81640625" style="55" customWidth="1"/>
    <col min="7681" max="7681" width="10.81640625" style="55" customWidth="1"/>
    <col min="7682" max="7682" width="5.90625" style="55" customWidth="1"/>
    <col min="7683" max="7911" width="12.36328125" style="55"/>
    <col min="7912" max="7912" width="1.36328125" style="55" customWidth="1"/>
    <col min="7913" max="7913" width="12" style="55" customWidth="1"/>
    <col min="7914" max="7914" width="9.6328125" style="55" customWidth="1"/>
    <col min="7915" max="7922" width="8.90625" style="55" customWidth="1"/>
    <col min="7923" max="7923" width="5.1796875" style="55" customWidth="1"/>
    <col min="7924" max="7924" width="5.453125" style="55" bestFit="1" customWidth="1"/>
    <col min="7925" max="7925" width="8" style="55" customWidth="1"/>
    <col min="7926" max="7926" width="8.81640625" style="55" customWidth="1"/>
    <col min="7927" max="7927" width="7.1796875" style="55" bestFit="1" customWidth="1"/>
    <col min="7928" max="7928" width="7" style="55" customWidth="1"/>
    <col min="7929" max="7929" width="9.1796875" style="55" bestFit="1" customWidth="1"/>
    <col min="7930" max="7930" width="7.81640625" style="55" customWidth="1"/>
    <col min="7931" max="7931" width="7.1796875" style="55" bestFit="1" customWidth="1"/>
    <col min="7932" max="7932" width="7.1796875" style="55" customWidth="1"/>
    <col min="7933" max="7933" width="7.1796875" style="55" bestFit="1" customWidth="1"/>
    <col min="7934" max="7934" width="7.1796875" style="55" customWidth="1"/>
    <col min="7935" max="7935" width="9.1796875" style="55" bestFit="1" customWidth="1"/>
    <col min="7936" max="7936" width="5.81640625" style="55" customWidth="1"/>
    <col min="7937" max="7937" width="10.81640625" style="55" customWidth="1"/>
    <col min="7938" max="7938" width="5.90625" style="55" customWidth="1"/>
    <col min="7939" max="8167" width="12.36328125" style="55"/>
    <col min="8168" max="8168" width="1.36328125" style="55" customWidth="1"/>
    <col min="8169" max="8169" width="12" style="55" customWidth="1"/>
    <col min="8170" max="8170" width="9.6328125" style="55" customWidth="1"/>
    <col min="8171" max="8178" width="8.90625" style="55" customWidth="1"/>
    <col min="8179" max="8179" width="5.1796875" style="55" customWidth="1"/>
    <col min="8180" max="8180" width="5.453125" style="55" bestFit="1" customWidth="1"/>
    <col min="8181" max="8181" width="8" style="55" customWidth="1"/>
    <col min="8182" max="8182" width="8.81640625" style="55" customWidth="1"/>
    <col min="8183" max="8183" width="7.1796875" style="55" bestFit="1" customWidth="1"/>
    <col min="8184" max="8184" width="7" style="55" customWidth="1"/>
    <col min="8185" max="8185" width="9.1796875" style="55" bestFit="1" customWidth="1"/>
    <col min="8186" max="8186" width="7.81640625" style="55" customWidth="1"/>
    <col min="8187" max="8187" width="7.1796875" style="55" bestFit="1" customWidth="1"/>
    <col min="8188" max="8188" width="7.1796875" style="55" customWidth="1"/>
    <col min="8189" max="8189" width="7.1796875" style="55" bestFit="1" customWidth="1"/>
    <col min="8190" max="8190" width="7.1796875" style="55" customWidth="1"/>
    <col min="8191" max="8191" width="9.1796875" style="55" bestFit="1" customWidth="1"/>
    <col min="8192" max="8192" width="5.81640625" style="55" customWidth="1"/>
    <col min="8193" max="8193" width="10.81640625" style="55" customWidth="1"/>
    <col min="8194" max="8194" width="5.90625" style="55" customWidth="1"/>
    <col min="8195" max="8423" width="12.36328125" style="55"/>
    <col min="8424" max="8424" width="1.36328125" style="55" customWidth="1"/>
    <col min="8425" max="8425" width="12" style="55" customWidth="1"/>
    <col min="8426" max="8426" width="9.6328125" style="55" customWidth="1"/>
    <col min="8427" max="8434" width="8.90625" style="55" customWidth="1"/>
    <col min="8435" max="8435" width="5.1796875" style="55" customWidth="1"/>
    <col min="8436" max="8436" width="5.453125" style="55" bestFit="1" customWidth="1"/>
    <col min="8437" max="8437" width="8" style="55" customWidth="1"/>
    <col min="8438" max="8438" width="8.81640625" style="55" customWidth="1"/>
    <col min="8439" max="8439" width="7.1796875" style="55" bestFit="1" customWidth="1"/>
    <col min="8440" max="8440" width="7" style="55" customWidth="1"/>
    <col min="8441" max="8441" width="9.1796875" style="55" bestFit="1" customWidth="1"/>
    <col min="8442" max="8442" width="7.81640625" style="55" customWidth="1"/>
    <col min="8443" max="8443" width="7.1796875" style="55" bestFit="1" customWidth="1"/>
    <col min="8444" max="8444" width="7.1796875" style="55" customWidth="1"/>
    <col min="8445" max="8445" width="7.1796875" style="55" bestFit="1" customWidth="1"/>
    <col min="8446" max="8446" width="7.1796875" style="55" customWidth="1"/>
    <col min="8447" max="8447" width="9.1796875" style="55" bestFit="1" customWidth="1"/>
    <col min="8448" max="8448" width="5.81640625" style="55" customWidth="1"/>
    <col min="8449" max="8449" width="10.81640625" style="55" customWidth="1"/>
    <col min="8450" max="8450" width="5.90625" style="55" customWidth="1"/>
    <col min="8451" max="8679" width="12.36328125" style="55"/>
    <col min="8680" max="8680" width="1.36328125" style="55" customWidth="1"/>
    <col min="8681" max="8681" width="12" style="55" customWidth="1"/>
    <col min="8682" max="8682" width="9.6328125" style="55" customWidth="1"/>
    <col min="8683" max="8690" width="8.90625" style="55" customWidth="1"/>
    <col min="8691" max="8691" width="5.1796875" style="55" customWidth="1"/>
    <col min="8692" max="8692" width="5.453125" style="55" bestFit="1" customWidth="1"/>
    <col min="8693" max="8693" width="8" style="55" customWidth="1"/>
    <col min="8694" max="8694" width="8.81640625" style="55" customWidth="1"/>
    <col min="8695" max="8695" width="7.1796875" style="55" bestFit="1" customWidth="1"/>
    <col min="8696" max="8696" width="7" style="55" customWidth="1"/>
    <col min="8697" max="8697" width="9.1796875" style="55" bestFit="1" customWidth="1"/>
    <col min="8698" max="8698" width="7.81640625" style="55" customWidth="1"/>
    <col min="8699" max="8699" width="7.1796875" style="55" bestFit="1" customWidth="1"/>
    <col min="8700" max="8700" width="7.1796875" style="55" customWidth="1"/>
    <col min="8701" max="8701" width="7.1796875" style="55" bestFit="1" customWidth="1"/>
    <col min="8702" max="8702" width="7.1796875" style="55" customWidth="1"/>
    <col min="8703" max="8703" width="9.1796875" style="55" bestFit="1" customWidth="1"/>
    <col min="8704" max="8704" width="5.81640625" style="55" customWidth="1"/>
    <col min="8705" max="8705" width="10.81640625" style="55" customWidth="1"/>
    <col min="8706" max="8706" width="5.90625" style="55" customWidth="1"/>
    <col min="8707" max="8935" width="12.36328125" style="55"/>
    <col min="8936" max="8936" width="1.36328125" style="55" customWidth="1"/>
    <col min="8937" max="8937" width="12" style="55" customWidth="1"/>
    <col min="8938" max="8938" width="9.6328125" style="55" customWidth="1"/>
    <col min="8939" max="8946" width="8.90625" style="55" customWidth="1"/>
    <col min="8947" max="8947" width="5.1796875" style="55" customWidth="1"/>
    <col min="8948" max="8948" width="5.453125" style="55" bestFit="1" customWidth="1"/>
    <col min="8949" max="8949" width="8" style="55" customWidth="1"/>
    <col min="8950" max="8950" width="8.81640625" style="55" customWidth="1"/>
    <col min="8951" max="8951" width="7.1796875" style="55" bestFit="1" customWidth="1"/>
    <col min="8952" max="8952" width="7" style="55" customWidth="1"/>
    <col min="8953" max="8953" width="9.1796875" style="55" bestFit="1" customWidth="1"/>
    <col min="8954" max="8954" width="7.81640625" style="55" customWidth="1"/>
    <col min="8955" max="8955" width="7.1796875" style="55" bestFit="1" customWidth="1"/>
    <col min="8956" max="8956" width="7.1796875" style="55" customWidth="1"/>
    <col min="8957" max="8957" width="7.1796875" style="55" bestFit="1" customWidth="1"/>
    <col min="8958" max="8958" width="7.1796875" style="55" customWidth="1"/>
    <col min="8959" max="8959" width="9.1796875" style="55" bestFit="1" customWidth="1"/>
    <col min="8960" max="8960" width="5.81640625" style="55" customWidth="1"/>
    <col min="8961" max="8961" width="10.81640625" style="55" customWidth="1"/>
    <col min="8962" max="8962" width="5.90625" style="55" customWidth="1"/>
    <col min="8963" max="9191" width="12.36328125" style="55"/>
    <col min="9192" max="9192" width="1.36328125" style="55" customWidth="1"/>
    <col min="9193" max="9193" width="12" style="55" customWidth="1"/>
    <col min="9194" max="9194" width="9.6328125" style="55" customWidth="1"/>
    <col min="9195" max="9202" width="8.90625" style="55" customWidth="1"/>
    <col min="9203" max="9203" width="5.1796875" style="55" customWidth="1"/>
    <col min="9204" max="9204" width="5.453125" style="55" bestFit="1" customWidth="1"/>
    <col min="9205" max="9205" width="8" style="55" customWidth="1"/>
    <col min="9206" max="9206" width="8.81640625" style="55" customWidth="1"/>
    <col min="9207" max="9207" width="7.1796875" style="55" bestFit="1" customWidth="1"/>
    <col min="9208" max="9208" width="7" style="55" customWidth="1"/>
    <col min="9209" max="9209" width="9.1796875" style="55" bestFit="1" customWidth="1"/>
    <col min="9210" max="9210" width="7.81640625" style="55" customWidth="1"/>
    <col min="9211" max="9211" width="7.1796875" style="55" bestFit="1" customWidth="1"/>
    <col min="9212" max="9212" width="7.1796875" style="55" customWidth="1"/>
    <col min="9213" max="9213" width="7.1796875" style="55" bestFit="1" customWidth="1"/>
    <col min="9214" max="9214" width="7.1796875" style="55" customWidth="1"/>
    <col min="9215" max="9215" width="9.1796875" style="55" bestFit="1" customWidth="1"/>
    <col min="9216" max="9216" width="5.81640625" style="55" customWidth="1"/>
    <col min="9217" max="9217" width="10.81640625" style="55" customWidth="1"/>
    <col min="9218" max="9218" width="5.90625" style="55" customWidth="1"/>
    <col min="9219" max="9447" width="12.36328125" style="55"/>
    <col min="9448" max="9448" width="1.36328125" style="55" customWidth="1"/>
    <col min="9449" max="9449" width="12" style="55" customWidth="1"/>
    <col min="9450" max="9450" width="9.6328125" style="55" customWidth="1"/>
    <col min="9451" max="9458" width="8.90625" style="55" customWidth="1"/>
    <col min="9459" max="9459" width="5.1796875" style="55" customWidth="1"/>
    <col min="9460" max="9460" width="5.453125" style="55" bestFit="1" customWidth="1"/>
    <col min="9461" max="9461" width="8" style="55" customWidth="1"/>
    <col min="9462" max="9462" width="8.81640625" style="55" customWidth="1"/>
    <col min="9463" max="9463" width="7.1796875" style="55" bestFit="1" customWidth="1"/>
    <col min="9464" max="9464" width="7" style="55" customWidth="1"/>
    <col min="9465" max="9465" width="9.1796875" style="55" bestFit="1" customWidth="1"/>
    <col min="9466" max="9466" width="7.81640625" style="55" customWidth="1"/>
    <col min="9467" max="9467" width="7.1796875" style="55" bestFit="1" customWidth="1"/>
    <col min="9468" max="9468" width="7.1796875" style="55" customWidth="1"/>
    <col min="9469" max="9469" width="7.1796875" style="55" bestFit="1" customWidth="1"/>
    <col min="9470" max="9470" width="7.1796875" style="55" customWidth="1"/>
    <col min="9471" max="9471" width="9.1796875" style="55" bestFit="1" customWidth="1"/>
    <col min="9472" max="9472" width="5.81640625" style="55" customWidth="1"/>
    <col min="9473" max="9473" width="10.81640625" style="55" customWidth="1"/>
    <col min="9474" max="9474" width="5.90625" style="55" customWidth="1"/>
    <col min="9475" max="9703" width="12.36328125" style="55"/>
    <col min="9704" max="9704" width="1.36328125" style="55" customWidth="1"/>
    <col min="9705" max="9705" width="12" style="55" customWidth="1"/>
    <col min="9706" max="9706" width="9.6328125" style="55" customWidth="1"/>
    <col min="9707" max="9714" width="8.90625" style="55" customWidth="1"/>
    <col min="9715" max="9715" width="5.1796875" style="55" customWidth="1"/>
    <col min="9716" max="9716" width="5.453125" style="55" bestFit="1" customWidth="1"/>
    <col min="9717" max="9717" width="8" style="55" customWidth="1"/>
    <col min="9718" max="9718" width="8.81640625" style="55" customWidth="1"/>
    <col min="9719" max="9719" width="7.1796875" style="55" bestFit="1" customWidth="1"/>
    <col min="9720" max="9720" width="7" style="55" customWidth="1"/>
    <col min="9721" max="9721" width="9.1796875" style="55" bestFit="1" customWidth="1"/>
    <col min="9722" max="9722" width="7.81640625" style="55" customWidth="1"/>
    <col min="9723" max="9723" width="7.1796875" style="55" bestFit="1" customWidth="1"/>
    <col min="9724" max="9724" width="7.1796875" style="55" customWidth="1"/>
    <col min="9725" max="9725" width="7.1796875" style="55" bestFit="1" customWidth="1"/>
    <col min="9726" max="9726" width="7.1796875" style="55" customWidth="1"/>
    <col min="9727" max="9727" width="9.1796875" style="55" bestFit="1" customWidth="1"/>
    <col min="9728" max="9728" width="5.81640625" style="55" customWidth="1"/>
    <col min="9729" max="9729" width="10.81640625" style="55" customWidth="1"/>
    <col min="9730" max="9730" width="5.90625" style="55" customWidth="1"/>
    <col min="9731" max="9959" width="12.36328125" style="55"/>
    <col min="9960" max="9960" width="1.36328125" style="55" customWidth="1"/>
    <col min="9961" max="9961" width="12" style="55" customWidth="1"/>
    <col min="9962" max="9962" width="9.6328125" style="55" customWidth="1"/>
    <col min="9963" max="9970" width="8.90625" style="55" customWidth="1"/>
    <col min="9971" max="9971" width="5.1796875" style="55" customWidth="1"/>
    <col min="9972" max="9972" width="5.453125" style="55" bestFit="1" customWidth="1"/>
    <col min="9973" max="9973" width="8" style="55" customWidth="1"/>
    <col min="9974" max="9974" width="8.81640625" style="55" customWidth="1"/>
    <col min="9975" max="9975" width="7.1796875" style="55" bestFit="1" customWidth="1"/>
    <col min="9976" max="9976" width="7" style="55" customWidth="1"/>
    <col min="9977" max="9977" width="9.1796875" style="55" bestFit="1" customWidth="1"/>
    <col min="9978" max="9978" width="7.81640625" style="55" customWidth="1"/>
    <col min="9979" max="9979" width="7.1796875" style="55" bestFit="1" customWidth="1"/>
    <col min="9980" max="9980" width="7.1796875" style="55" customWidth="1"/>
    <col min="9981" max="9981" width="7.1796875" style="55" bestFit="1" customWidth="1"/>
    <col min="9982" max="9982" width="7.1796875" style="55" customWidth="1"/>
    <col min="9983" max="9983" width="9.1796875" style="55" bestFit="1" customWidth="1"/>
    <col min="9984" max="9984" width="5.81640625" style="55" customWidth="1"/>
    <col min="9985" max="9985" width="10.81640625" style="55" customWidth="1"/>
    <col min="9986" max="9986" width="5.90625" style="55" customWidth="1"/>
    <col min="9987" max="10215" width="12.36328125" style="55"/>
    <col min="10216" max="10216" width="1.36328125" style="55" customWidth="1"/>
    <col min="10217" max="10217" width="12" style="55" customWidth="1"/>
    <col min="10218" max="10218" width="9.6328125" style="55" customWidth="1"/>
    <col min="10219" max="10226" width="8.90625" style="55" customWidth="1"/>
    <col min="10227" max="10227" width="5.1796875" style="55" customWidth="1"/>
    <col min="10228" max="10228" width="5.453125" style="55" bestFit="1" customWidth="1"/>
    <col min="10229" max="10229" width="8" style="55" customWidth="1"/>
    <col min="10230" max="10230" width="8.81640625" style="55" customWidth="1"/>
    <col min="10231" max="10231" width="7.1796875" style="55" bestFit="1" customWidth="1"/>
    <col min="10232" max="10232" width="7" style="55" customWidth="1"/>
    <col min="10233" max="10233" width="9.1796875" style="55" bestFit="1" customWidth="1"/>
    <col min="10234" max="10234" width="7.81640625" style="55" customWidth="1"/>
    <col min="10235" max="10235" width="7.1796875" style="55" bestFit="1" customWidth="1"/>
    <col min="10236" max="10236" width="7.1796875" style="55" customWidth="1"/>
    <col min="10237" max="10237" width="7.1796875" style="55" bestFit="1" customWidth="1"/>
    <col min="10238" max="10238" width="7.1796875" style="55" customWidth="1"/>
    <col min="10239" max="10239" width="9.1796875" style="55" bestFit="1" customWidth="1"/>
    <col min="10240" max="10240" width="5.81640625" style="55" customWidth="1"/>
    <col min="10241" max="10241" width="10.81640625" style="55" customWidth="1"/>
    <col min="10242" max="10242" width="5.90625" style="55" customWidth="1"/>
    <col min="10243" max="10471" width="12.36328125" style="55"/>
    <col min="10472" max="10472" width="1.36328125" style="55" customWidth="1"/>
    <col min="10473" max="10473" width="12" style="55" customWidth="1"/>
    <col min="10474" max="10474" width="9.6328125" style="55" customWidth="1"/>
    <col min="10475" max="10482" width="8.90625" style="55" customWidth="1"/>
    <col min="10483" max="10483" width="5.1796875" style="55" customWidth="1"/>
    <col min="10484" max="10484" width="5.453125" style="55" bestFit="1" customWidth="1"/>
    <col min="10485" max="10485" width="8" style="55" customWidth="1"/>
    <col min="10486" max="10486" width="8.81640625" style="55" customWidth="1"/>
    <col min="10487" max="10487" width="7.1796875" style="55" bestFit="1" customWidth="1"/>
    <col min="10488" max="10488" width="7" style="55" customWidth="1"/>
    <col min="10489" max="10489" width="9.1796875" style="55" bestFit="1" customWidth="1"/>
    <col min="10490" max="10490" width="7.81640625" style="55" customWidth="1"/>
    <col min="10491" max="10491" width="7.1796875" style="55" bestFit="1" customWidth="1"/>
    <col min="10492" max="10492" width="7.1796875" style="55" customWidth="1"/>
    <col min="10493" max="10493" width="7.1796875" style="55" bestFit="1" customWidth="1"/>
    <col min="10494" max="10494" width="7.1796875" style="55" customWidth="1"/>
    <col min="10495" max="10495" width="9.1796875" style="55" bestFit="1" customWidth="1"/>
    <col min="10496" max="10496" width="5.81640625" style="55" customWidth="1"/>
    <col min="10497" max="10497" width="10.81640625" style="55" customWidth="1"/>
    <col min="10498" max="10498" width="5.90625" style="55" customWidth="1"/>
    <col min="10499" max="10727" width="12.36328125" style="55"/>
    <col min="10728" max="10728" width="1.36328125" style="55" customWidth="1"/>
    <col min="10729" max="10729" width="12" style="55" customWidth="1"/>
    <col min="10730" max="10730" width="9.6328125" style="55" customWidth="1"/>
    <col min="10731" max="10738" width="8.90625" style="55" customWidth="1"/>
    <col min="10739" max="10739" width="5.1796875" style="55" customWidth="1"/>
    <col min="10740" max="10740" width="5.453125" style="55" bestFit="1" customWidth="1"/>
    <col min="10741" max="10741" width="8" style="55" customWidth="1"/>
    <col min="10742" max="10742" width="8.81640625" style="55" customWidth="1"/>
    <col min="10743" max="10743" width="7.1796875" style="55" bestFit="1" customWidth="1"/>
    <col min="10744" max="10744" width="7" style="55" customWidth="1"/>
    <col min="10745" max="10745" width="9.1796875" style="55" bestFit="1" customWidth="1"/>
    <col min="10746" max="10746" width="7.81640625" style="55" customWidth="1"/>
    <col min="10747" max="10747" width="7.1796875" style="55" bestFit="1" customWidth="1"/>
    <col min="10748" max="10748" width="7.1796875" style="55" customWidth="1"/>
    <col min="10749" max="10749" width="7.1796875" style="55" bestFit="1" customWidth="1"/>
    <col min="10750" max="10750" width="7.1796875" style="55" customWidth="1"/>
    <col min="10751" max="10751" width="9.1796875" style="55" bestFit="1" customWidth="1"/>
    <col min="10752" max="10752" width="5.81640625" style="55" customWidth="1"/>
    <col min="10753" max="10753" width="10.81640625" style="55" customWidth="1"/>
    <col min="10754" max="10754" width="5.90625" style="55" customWidth="1"/>
    <col min="10755" max="10983" width="12.36328125" style="55"/>
    <col min="10984" max="10984" width="1.36328125" style="55" customWidth="1"/>
    <col min="10985" max="10985" width="12" style="55" customWidth="1"/>
    <col min="10986" max="10986" width="9.6328125" style="55" customWidth="1"/>
    <col min="10987" max="10994" width="8.90625" style="55" customWidth="1"/>
    <col min="10995" max="10995" width="5.1796875" style="55" customWidth="1"/>
    <col min="10996" max="10996" width="5.453125" style="55" bestFit="1" customWidth="1"/>
    <col min="10997" max="10997" width="8" style="55" customWidth="1"/>
    <col min="10998" max="10998" width="8.81640625" style="55" customWidth="1"/>
    <col min="10999" max="10999" width="7.1796875" style="55" bestFit="1" customWidth="1"/>
    <col min="11000" max="11000" width="7" style="55" customWidth="1"/>
    <col min="11001" max="11001" width="9.1796875" style="55" bestFit="1" customWidth="1"/>
    <col min="11002" max="11002" width="7.81640625" style="55" customWidth="1"/>
    <col min="11003" max="11003" width="7.1796875" style="55" bestFit="1" customWidth="1"/>
    <col min="11004" max="11004" width="7.1796875" style="55" customWidth="1"/>
    <col min="11005" max="11005" width="7.1796875" style="55" bestFit="1" customWidth="1"/>
    <col min="11006" max="11006" width="7.1796875" style="55" customWidth="1"/>
    <col min="11007" max="11007" width="9.1796875" style="55" bestFit="1" customWidth="1"/>
    <col min="11008" max="11008" width="5.81640625" style="55" customWidth="1"/>
    <col min="11009" max="11009" width="10.81640625" style="55" customWidth="1"/>
    <col min="11010" max="11010" width="5.90625" style="55" customWidth="1"/>
    <col min="11011" max="11239" width="12.36328125" style="55"/>
    <col min="11240" max="11240" width="1.36328125" style="55" customWidth="1"/>
    <col min="11241" max="11241" width="12" style="55" customWidth="1"/>
    <col min="11242" max="11242" width="9.6328125" style="55" customWidth="1"/>
    <col min="11243" max="11250" width="8.90625" style="55" customWidth="1"/>
    <col min="11251" max="11251" width="5.1796875" style="55" customWidth="1"/>
    <col min="11252" max="11252" width="5.453125" style="55" bestFit="1" customWidth="1"/>
    <col min="11253" max="11253" width="8" style="55" customWidth="1"/>
    <col min="11254" max="11254" width="8.81640625" style="55" customWidth="1"/>
    <col min="11255" max="11255" width="7.1796875" style="55" bestFit="1" customWidth="1"/>
    <col min="11256" max="11256" width="7" style="55" customWidth="1"/>
    <col min="11257" max="11257" width="9.1796875" style="55" bestFit="1" customWidth="1"/>
    <col min="11258" max="11258" width="7.81640625" style="55" customWidth="1"/>
    <col min="11259" max="11259" width="7.1796875" style="55" bestFit="1" customWidth="1"/>
    <col min="11260" max="11260" width="7.1796875" style="55" customWidth="1"/>
    <col min="11261" max="11261" width="7.1796875" style="55" bestFit="1" customWidth="1"/>
    <col min="11262" max="11262" width="7.1796875" style="55" customWidth="1"/>
    <col min="11263" max="11263" width="9.1796875" style="55" bestFit="1" customWidth="1"/>
    <col min="11264" max="11264" width="5.81640625" style="55" customWidth="1"/>
    <col min="11265" max="11265" width="10.81640625" style="55" customWidth="1"/>
    <col min="11266" max="11266" width="5.90625" style="55" customWidth="1"/>
    <col min="11267" max="11495" width="12.36328125" style="55"/>
    <col min="11496" max="11496" width="1.36328125" style="55" customWidth="1"/>
    <col min="11497" max="11497" width="12" style="55" customWidth="1"/>
    <col min="11498" max="11498" width="9.6328125" style="55" customWidth="1"/>
    <col min="11499" max="11506" width="8.90625" style="55" customWidth="1"/>
    <col min="11507" max="11507" width="5.1796875" style="55" customWidth="1"/>
    <col min="11508" max="11508" width="5.453125" style="55" bestFit="1" customWidth="1"/>
    <col min="11509" max="11509" width="8" style="55" customWidth="1"/>
    <col min="11510" max="11510" width="8.81640625" style="55" customWidth="1"/>
    <col min="11511" max="11511" width="7.1796875" style="55" bestFit="1" customWidth="1"/>
    <col min="11512" max="11512" width="7" style="55" customWidth="1"/>
    <col min="11513" max="11513" width="9.1796875" style="55" bestFit="1" customWidth="1"/>
    <col min="11514" max="11514" width="7.81640625" style="55" customWidth="1"/>
    <col min="11515" max="11515" width="7.1796875" style="55" bestFit="1" customWidth="1"/>
    <col min="11516" max="11516" width="7.1796875" style="55" customWidth="1"/>
    <col min="11517" max="11517" width="7.1796875" style="55" bestFit="1" customWidth="1"/>
    <col min="11518" max="11518" width="7.1796875" style="55" customWidth="1"/>
    <col min="11519" max="11519" width="9.1796875" style="55" bestFit="1" customWidth="1"/>
    <col min="11520" max="11520" width="5.81640625" style="55" customWidth="1"/>
    <col min="11521" max="11521" width="10.81640625" style="55" customWidth="1"/>
    <col min="11522" max="11522" width="5.90625" style="55" customWidth="1"/>
    <col min="11523" max="11751" width="12.36328125" style="55"/>
    <col min="11752" max="11752" width="1.36328125" style="55" customWidth="1"/>
    <col min="11753" max="11753" width="12" style="55" customWidth="1"/>
    <col min="11754" max="11754" width="9.6328125" style="55" customWidth="1"/>
    <col min="11755" max="11762" width="8.90625" style="55" customWidth="1"/>
    <col min="11763" max="11763" width="5.1796875" style="55" customWidth="1"/>
    <col min="11764" max="11764" width="5.453125" style="55" bestFit="1" customWidth="1"/>
    <col min="11765" max="11765" width="8" style="55" customWidth="1"/>
    <col min="11766" max="11766" width="8.81640625" style="55" customWidth="1"/>
    <col min="11767" max="11767" width="7.1796875" style="55" bestFit="1" customWidth="1"/>
    <col min="11768" max="11768" width="7" style="55" customWidth="1"/>
    <col min="11769" max="11769" width="9.1796875" style="55" bestFit="1" customWidth="1"/>
    <col min="11770" max="11770" width="7.81640625" style="55" customWidth="1"/>
    <col min="11771" max="11771" width="7.1796875" style="55" bestFit="1" customWidth="1"/>
    <col min="11772" max="11772" width="7.1796875" style="55" customWidth="1"/>
    <col min="11773" max="11773" width="7.1796875" style="55" bestFit="1" customWidth="1"/>
    <col min="11774" max="11774" width="7.1796875" style="55" customWidth="1"/>
    <col min="11775" max="11775" width="9.1796875" style="55" bestFit="1" customWidth="1"/>
    <col min="11776" max="11776" width="5.81640625" style="55" customWidth="1"/>
    <col min="11777" max="11777" width="10.81640625" style="55" customWidth="1"/>
    <col min="11778" max="11778" width="5.90625" style="55" customWidth="1"/>
    <col min="11779" max="12007" width="12.36328125" style="55"/>
    <col min="12008" max="12008" width="1.36328125" style="55" customWidth="1"/>
    <col min="12009" max="12009" width="12" style="55" customWidth="1"/>
    <col min="12010" max="12010" width="9.6328125" style="55" customWidth="1"/>
    <col min="12011" max="12018" width="8.90625" style="55" customWidth="1"/>
    <col min="12019" max="12019" width="5.1796875" style="55" customWidth="1"/>
    <col min="12020" max="12020" width="5.453125" style="55" bestFit="1" customWidth="1"/>
    <col min="12021" max="12021" width="8" style="55" customWidth="1"/>
    <col min="12022" max="12022" width="8.81640625" style="55" customWidth="1"/>
    <col min="12023" max="12023" width="7.1796875" style="55" bestFit="1" customWidth="1"/>
    <col min="12024" max="12024" width="7" style="55" customWidth="1"/>
    <col min="12025" max="12025" width="9.1796875" style="55" bestFit="1" customWidth="1"/>
    <col min="12026" max="12026" width="7.81640625" style="55" customWidth="1"/>
    <col min="12027" max="12027" width="7.1796875" style="55" bestFit="1" customWidth="1"/>
    <col min="12028" max="12028" width="7.1796875" style="55" customWidth="1"/>
    <col min="12029" max="12029" width="7.1796875" style="55" bestFit="1" customWidth="1"/>
    <col min="12030" max="12030" width="7.1796875" style="55" customWidth="1"/>
    <col min="12031" max="12031" width="9.1796875" style="55" bestFit="1" customWidth="1"/>
    <col min="12032" max="12032" width="5.81640625" style="55" customWidth="1"/>
    <col min="12033" max="12033" width="10.81640625" style="55" customWidth="1"/>
    <col min="12034" max="12034" width="5.90625" style="55" customWidth="1"/>
    <col min="12035" max="12263" width="12.36328125" style="55"/>
    <col min="12264" max="12264" width="1.36328125" style="55" customWidth="1"/>
    <col min="12265" max="12265" width="12" style="55" customWidth="1"/>
    <col min="12266" max="12266" width="9.6328125" style="55" customWidth="1"/>
    <col min="12267" max="12274" width="8.90625" style="55" customWidth="1"/>
    <col min="12275" max="12275" width="5.1796875" style="55" customWidth="1"/>
    <col min="12276" max="12276" width="5.453125" style="55" bestFit="1" customWidth="1"/>
    <col min="12277" max="12277" width="8" style="55" customWidth="1"/>
    <col min="12278" max="12278" width="8.81640625" style="55" customWidth="1"/>
    <col min="12279" max="12279" width="7.1796875" style="55" bestFit="1" customWidth="1"/>
    <col min="12280" max="12280" width="7" style="55" customWidth="1"/>
    <col min="12281" max="12281" width="9.1796875" style="55" bestFit="1" customWidth="1"/>
    <col min="12282" max="12282" width="7.81640625" style="55" customWidth="1"/>
    <col min="12283" max="12283" width="7.1796875" style="55" bestFit="1" customWidth="1"/>
    <col min="12284" max="12284" width="7.1796875" style="55" customWidth="1"/>
    <col min="12285" max="12285" width="7.1796875" style="55" bestFit="1" customWidth="1"/>
    <col min="12286" max="12286" width="7.1796875" style="55" customWidth="1"/>
    <col min="12287" max="12287" width="9.1796875" style="55" bestFit="1" customWidth="1"/>
    <col min="12288" max="12288" width="5.81640625" style="55" customWidth="1"/>
    <col min="12289" max="12289" width="10.81640625" style="55" customWidth="1"/>
    <col min="12290" max="12290" width="5.90625" style="55" customWidth="1"/>
    <col min="12291" max="12519" width="12.36328125" style="55"/>
    <col min="12520" max="12520" width="1.36328125" style="55" customWidth="1"/>
    <col min="12521" max="12521" width="12" style="55" customWidth="1"/>
    <col min="12522" max="12522" width="9.6328125" style="55" customWidth="1"/>
    <col min="12523" max="12530" width="8.90625" style="55" customWidth="1"/>
    <col min="12531" max="12531" width="5.1796875" style="55" customWidth="1"/>
    <col min="12532" max="12532" width="5.453125" style="55" bestFit="1" customWidth="1"/>
    <col min="12533" max="12533" width="8" style="55" customWidth="1"/>
    <col min="12534" max="12534" width="8.81640625" style="55" customWidth="1"/>
    <col min="12535" max="12535" width="7.1796875" style="55" bestFit="1" customWidth="1"/>
    <col min="12536" max="12536" width="7" style="55" customWidth="1"/>
    <col min="12537" max="12537" width="9.1796875" style="55" bestFit="1" customWidth="1"/>
    <col min="12538" max="12538" width="7.81640625" style="55" customWidth="1"/>
    <col min="12539" max="12539" width="7.1796875" style="55" bestFit="1" customWidth="1"/>
    <col min="12540" max="12540" width="7.1796875" style="55" customWidth="1"/>
    <col min="12541" max="12541" width="7.1796875" style="55" bestFit="1" customWidth="1"/>
    <col min="12542" max="12542" width="7.1796875" style="55" customWidth="1"/>
    <col min="12543" max="12543" width="9.1796875" style="55" bestFit="1" customWidth="1"/>
    <col min="12544" max="12544" width="5.81640625" style="55" customWidth="1"/>
    <col min="12545" max="12545" width="10.81640625" style="55" customWidth="1"/>
    <col min="12546" max="12546" width="5.90625" style="55" customWidth="1"/>
    <col min="12547" max="12775" width="12.36328125" style="55"/>
    <col min="12776" max="12776" width="1.36328125" style="55" customWidth="1"/>
    <col min="12777" max="12777" width="12" style="55" customWidth="1"/>
    <col min="12778" max="12778" width="9.6328125" style="55" customWidth="1"/>
    <col min="12779" max="12786" width="8.90625" style="55" customWidth="1"/>
    <col min="12787" max="12787" width="5.1796875" style="55" customWidth="1"/>
    <col min="12788" max="12788" width="5.453125" style="55" bestFit="1" customWidth="1"/>
    <col min="12789" max="12789" width="8" style="55" customWidth="1"/>
    <col min="12790" max="12790" width="8.81640625" style="55" customWidth="1"/>
    <col min="12791" max="12791" width="7.1796875" style="55" bestFit="1" customWidth="1"/>
    <col min="12792" max="12792" width="7" style="55" customWidth="1"/>
    <col min="12793" max="12793" width="9.1796875" style="55" bestFit="1" customWidth="1"/>
    <col min="12794" max="12794" width="7.81640625" style="55" customWidth="1"/>
    <col min="12795" max="12795" width="7.1796875" style="55" bestFit="1" customWidth="1"/>
    <col min="12796" max="12796" width="7.1796875" style="55" customWidth="1"/>
    <col min="12797" max="12797" width="7.1796875" style="55" bestFit="1" customWidth="1"/>
    <col min="12798" max="12798" width="7.1796875" style="55" customWidth="1"/>
    <col min="12799" max="12799" width="9.1796875" style="55" bestFit="1" customWidth="1"/>
    <col min="12800" max="12800" width="5.81640625" style="55" customWidth="1"/>
    <col min="12801" max="12801" width="10.81640625" style="55" customWidth="1"/>
    <col min="12802" max="12802" width="5.90625" style="55" customWidth="1"/>
    <col min="12803" max="13031" width="12.36328125" style="55"/>
    <col min="13032" max="13032" width="1.36328125" style="55" customWidth="1"/>
    <col min="13033" max="13033" width="12" style="55" customWidth="1"/>
    <col min="13034" max="13034" width="9.6328125" style="55" customWidth="1"/>
    <col min="13035" max="13042" width="8.90625" style="55" customWidth="1"/>
    <col min="13043" max="13043" width="5.1796875" style="55" customWidth="1"/>
    <col min="13044" max="13044" width="5.453125" style="55" bestFit="1" customWidth="1"/>
    <col min="13045" max="13045" width="8" style="55" customWidth="1"/>
    <col min="13046" max="13046" width="8.81640625" style="55" customWidth="1"/>
    <col min="13047" max="13047" width="7.1796875" style="55" bestFit="1" customWidth="1"/>
    <col min="13048" max="13048" width="7" style="55" customWidth="1"/>
    <col min="13049" max="13049" width="9.1796875" style="55" bestFit="1" customWidth="1"/>
    <col min="13050" max="13050" width="7.81640625" style="55" customWidth="1"/>
    <col min="13051" max="13051" width="7.1796875" style="55" bestFit="1" customWidth="1"/>
    <col min="13052" max="13052" width="7.1796875" style="55" customWidth="1"/>
    <col min="13053" max="13053" width="7.1796875" style="55" bestFit="1" customWidth="1"/>
    <col min="13054" max="13054" width="7.1796875" style="55" customWidth="1"/>
    <col min="13055" max="13055" width="9.1796875" style="55" bestFit="1" customWidth="1"/>
    <col min="13056" max="13056" width="5.81640625" style="55" customWidth="1"/>
    <col min="13057" max="13057" width="10.81640625" style="55" customWidth="1"/>
    <col min="13058" max="13058" width="5.90625" style="55" customWidth="1"/>
    <col min="13059" max="13287" width="12.36328125" style="55"/>
    <col min="13288" max="13288" width="1.36328125" style="55" customWidth="1"/>
    <col min="13289" max="13289" width="12" style="55" customWidth="1"/>
    <col min="13290" max="13290" width="9.6328125" style="55" customWidth="1"/>
    <col min="13291" max="13298" width="8.90625" style="55" customWidth="1"/>
    <col min="13299" max="13299" width="5.1796875" style="55" customWidth="1"/>
    <col min="13300" max="13300" width="5.453125" style="55" bestFit="1" customWidth="1"/>
    <col min="13301" max="13301" width="8" style="55" customWidth="1"/>
    <col min="13302" max="13302" width="8.81640625" style="55" customWidth="1"/>
    <col min="13303" max="13303" width="7.1796875" style="55" bestFit="1" customWidth="1"/>
    <col min="13304" max="13304" width="7" style="55" customWidth="1"/>
    <col min="13305" max="13305" width="9.1796875" style="55" bestFit="1" customWidth="1"/>
    <col min="13306" max="13306" width="7.81640625" style="55" customWidth="1"/>
    <col min="13307" max="13307" width="7.1796875" style="55" bestFit="1" customWidth="1"/>
    <col min="13308" max="13308" width="7.1796875" style="55" customWidth="1"/>
    <col min="13309" max="13309" width="7.1796875" style="55" bestFit="1" customWidth="1"/>
    <col min="13310" max="13310" width="7.1796875" style="55" customWidth="1"/>
    <col min="13311" max="13311" width="9.1796875" style="55" bestFit="1" customWidth="1"/>
    <col min="13312" max="13312" width="5.81640625" style="55" customWidth="1"/>
    <col min="13313" max="13313" width="10.81640625" style="55" customWidth="1"/>
    <col min="13314" max="13314" width="5.90625" style="55" customWidth="1"/>
    <col min="13315" max="13543" width="12.36328125" style="55"/>
    <col min="13544" max="13544" width="1.36328125" style="55" customWidth="1"/>
    <col min="13545" max="13545" width="12" style="55" customWidth="1"/>
    <col min="13546" max="13546" width="9.6328125" style="55" customWidth="1"/>
    <col min="13547" max="13554" width="8.90625" style="55" customWidth="1"/>
    <col min="13555" max="13555" width="5.1796875" style="55" customWidth="1"/>
    <col min="13556" max="13556" width="5.453125" style="55" bestFit="1" customWidth="1"/>
    <col min="13557" max="13557" width="8" style="55" customWidth="1"/>
    <col min="13558" max="13558" width="8.81640625" style="55" customWidth="1"/>
    <col min="13559" max="13559" width="7.1796875" style="55" bestFit="1" customWidth="1"/>
    <col min="13560" max="13560" width="7" style="55" customWidth="1"/>
    <col min="13561" max="13561" width="9.1796875" style="55" bestFit="1" customWidth="1"/>
    <col min="13562" max="13562" width="7.81640625" style="55" customWidth="1"/>
    <col min="13563" max="13563" width="7.1796875" style="55" bestFit="1" customWidth="1"/>
    <col min="13564" max="13564" width="7.1796875" style="55" customWidth="1"/>
    <col min="13565" max="13565" width="7.1796875" style="55" bestFit="1" customWidth="1"/>
    <col min="13566" max="13566" width="7.1796875" style="55" customWidth="1"/>
    <col min="13567" max="13567" width="9.1796875" style="55" bestFit="1" customWidth="1"/>
    <col min="13568" max="13568" width="5.81640625" style="55" customWidth="1"/>
    <col min="13569" max="13569" width="10.81640625" style="55" customWidth="1"/>
    <col min="13570" max="13570" width="5.90625" style="55" customWidth="1"/>
    <col min="13571" max="13799" width="12.36328125" style="55"/>
    <col min="13800" max="13800" width="1.36328125" style="55" customWidth="1"/>
    <col min="13801" max="13801" width="12" style="55" customWidth="1"/>
    <col min="13802" max="13802" width="9.6328125" style="55" customWidth="1"/>
    <col min="13803" max="13810" width="8.90625" style="55" customWidth="1"/>
    <col min="13811" max="13811" width="5.1796875" style="55" customWidth="1"/>
    <col min="13812" max="13812" width="5.453125" style="55" bestFit="1" customWidth="1"/>
    <col min="13813" max="13813" width="8" style="55" customWidth="1"/>
    <col min="13814" max="13814" width="8.81640625" style="55" customWidth="1"/>
    <col min="13815" max="13815" width="7.1796875" style="55" bestFit="1" customWidth="1"/>
    <col min="13816" max="13816" width="7" style="55" customWidth="1"/>
    <col min="13817" max="13817" width="9.1796875" style="55" bestFit="1" customWidth="1"/>
    <col min="13818" max="13818" width="7.81640625" style="55" customWidth="1"/>
    <col min="13819" max="13819" width="7.1796875" style="55" bestFit="1" customWidth="1"/>
    <col min="13820" max="13820" width="7.1796875" style="55" customWidth="1"/>
    <col min="13821" max="13821" width="7.1796875" style="55" bestFit="1" customWidth="1"/>
    <col min="13822" max="13822" width="7.1796875" style="55" customWidth="1"/>
    <col min="13823" max="13823" width="9.1796875" style="55" bestFit="1" customWidth="1"/>
    <col min="13824" max="13824" width="5.81640625" style="55" customWidth="1"/>
    <col min="13825" max="13825" width="10.81640625" style="55" customWidth="1"/>
    <col min="13826" max="13826" width="5.90625" style="55" customWidth="1"/>
    <col min="13827" max="14055" width="12.36328125" style="55"/>
    <col min="14056" max="14056" width="1.36328125" style="55" customWidth="1"/>
    <col min="14057" max="14057" width="12" style="55" customWidth="1"/>
    <col min="14058" max="14058" width="9.6328125" style="55" customWidth="1"/>
    <col min="14059" max="14066" width="8.90625" style="55" customWidth="1"/>
    <col min="14067" max="14067" width="5.1796875" style="55" customWidth="1"/>
    <col min="14068" max="14068" width="5.453125" style="55" bestFit="1" customWidth="1"/>
    <col min="14069" max="14069" width="8" style="55" customWidth="1"/>
    <col min="14070" max="14070" width="8.81640625" style="55" customWidth="1"/>
    <col min="14071" max="14071" width="7.1796875" style="55" bestFit="1" customWidth="1"/>
    <col min="14072" max="14072" width="7" style="55" customWidth="1"/>
    <col min="14073" max="14073" width="9.1796875" style="55" bestFit="1" customWidth="1"/>
    <col min="14074" max="14074" width="7.81640625" style="55" customWidth="1"/>
    <col min="14075" max="14075" width="7.1796875" style="55" bestFit="1" customWidth="1"/>
    <col min="14076" max="14076" width="7.1796875" style="55" customWidth="1"/>
    <col min="14077" max="14077" width="7.1796875" style="55" bestFit="1" customWidth="1"/>
    <col min="14078" max="14078" width="7.1796875" style="55" customWidth="1"/>
    <col min="14079" max="14079" width="9.1796875" style="55" bestFit="1" customWidth="1"/>
    <col min="14080" max="14080" width="5.81640625" style="55" customWidth="1"/>
    <col min="14081" max="14081" width="10.81640625" style="55" customWidth="1"/>
    <col min="14082" max="14082" width="5.90625" style="55" customWidth="1"/>
    <col min="14083" max="14311" width="12.36328125" style="55"/>
    <col min="14312" max="14312" width="1.36328125" style="55" customWidth="1"/>
    <col min="14313" max="14313" width="12" style="55" customWidth="1"/>
    <col min="14314" max="14314" width="9.6328125" style="55" customWidth="1"/>
    <col min="14315" max="14322" width="8.90625" style="55" customWidth="1"/>
    <col min="14323" max="14323" width="5.1796875" style="55" customWidth="1"/>
    <col min="14324" max="14324" width="5.453125" style="55" bestFit="1" customWidth="1"/>
    <col min="14325" max="14325" width="8" style="55" customWidth="1"/>
    <col min="14326" max="14326" width="8.81640625" style="55" customWidth="1"/>
    <col min="14327" max="14327" width="7.1796875" style="55" bestFit="1" customWidth="1"/>
    <col min="14328" max="14328" width="7" style="55" customWidth="1"/>
    <col min="14329" max="14329" width="9.1796875" style="55" bestFit="1" customWidth="1"/>
    <col min="14330" max="14330" width="7.81640625" style="55" customWidth="1"/>
    <col min="14331" max="14331" width="7.1796875" style="55" bestFit="1" customWidth="1"/>
    <col min="14332" max="14332" width="7.1796875" style="55" customWidth="1"/>
    <col min="14333" max="14333" width="7.1796875" style="55" bestFit="1" customWidth="1"/>
    <col min="14334" max="14334" width="7.1796875" style="55" customWidth="1"/>
    <col min="14335" max="14335" width="9.1796875" style="55" bestFit="1" customWidth="1"/>
    <col min="14336" max="14336" width="5.81640625" style="55" customWidth="1"/>
    <col min="14337" max="14337" width="10.81640625" style="55" customWidth="1"/>
    <col min="14338" max="14338" width="5.90625" style="55" customWidth="1"/>
    <col min="14339" max="14567" width="12.36328125" style="55"/>
    <col min="14568" max="14568" width="1.36328125" style="55" customWidth="1"/>
    <col min="14569" max="14569" width="12" style="55" customWidth="1"/>
    <col min="14570" max="14570" width="9.6328125" style="55" customWidth="1"/>
    <col min="14571" max="14578" width="8.90625" style="55" customWidth="1"/>
    <col min="14579" max="14579" width="5.1796875" style="55" customWidth="1"/>
    <col min="14580" max="14580" width="5.453125" style="55" bestFit="1" customWidth="1"/>
    <col min="14581" max="14581" width="8" style="55" customWidth="1"/>
    <col min="14582" max="14582" width="8.81640625" style="55" customWidth="1"/>
    <col min="14583" max="14583" width="7.1796875" style="55" bestFit="1" customWidth="1"/>
    <col min="14584" max="14584" width="7" style="55" customWidth="1"/>
    <col min="14585" max="14585" width="9.1796875" style="55" bestFit="1" customWidth="1"/>
    <col min="14586" max="14586" width="7.81640625" style="55" customWidth="1"/>
    <col min="14587" max="14587" width="7.1796875" style="55" bestFit="1" customWidth="1"/>
    <col min="14588" max="14588" width="7.1796875" style="55" customWidth="1"/>
    <col min="14589" max="14589" width="7.1796875" style="55" bestFit="1" customWidth="1"/>
    <col min="14590" max="14590" width="7.1796875" style="55" customWidth="1"/>
    <col min="14591" max="14591" width="9.1796875" style="55" bestFit="1" customWidth="1"/>
    <col min="14592" max="14592" width="5.81640625" style="55" customWidth="1"/>
    <col min="14593" max="14593" width="10.81640625" style="55" customWidth="1"/>
    <col min="14594" max="14594" width="5.90625" style="55" customWidth="1"/>
    <col min="14595" max="14823" width="12.36328125" style="55"/>
    <col min="14824" max="14824" width="1.36328125" style="55" customWidth="1"/>
    <col min="14825" max="14825" width="12" style="55" customWidth="1"/>
    <col min="14826" max="14826" width="9.6328125" style="55" customWidth="1"/>
    <col min="14827" max="14834" width="8.90625" style="55" customWidth="1"/>
    <col min="14835" max="14835" width="5.1796875" style="55" customWidth="1"/>
    <col min="14836" max="14836" width="5.453125" style="55" bestFit="1" customWidth="1"/>
    <col min="14837" max="14837" width="8" style="55" customWidth="1"/>
    <col min="14838" max="14838" width="8.81640625" style="55" customWidth="1"/>
    <col min="14839" max="14839" width="7.1796875" style="55" bestFit="1" customWidth="1"/>
    <col min="14840" max="14840" width="7" style="55" customWidth="1"/>
    <col min="14841" max="14841" width="9.1796875" style="55" bestFit="1" customWidth="1"/>
    <col min="14842" max="14842" width="7.81640625" style="55" customWidth="1"/>
    <col min="14843" max="14843" width="7.1796875" style="55" bestFit="1" customWidth="1"/>
    <col min="14844" max="14844" width="7.1796875" style="55" customWidth="1"/>
    <col min="14845" max="14845" width="7.1796875" style="55" bestFit="1" customWidth="1"/>
    <col min="14846" max="14846" width="7.1796875" style="55" customWidth="1"/>
    <col min="14847" max="14847" width="9.1796875" style="55" bestFit="1" customWidth="1"/>
    <col min="14848" max="14848" width="5.81640625" style="55" customWidth="1"/>
    <col min="14849" max="14849" width="10.81640625" style="55" customWidth="1"/>
    <col min="14850" max="14850" width="5.90625" style="55" customWidth="1"/>
    <col min="14851" max="15079" width="12.36328125" style="55"/>
    <col min="15080" max="15080" width="1.36328125" style="55" customWidth="1"/>
    <col min="15081" max="15081" width="12" style="55" customWidth="1"/>
    <col min="15082" max="15082" width="9.6328125" style="55" customWidth="1"/>
    <col min="15083" max="15090" width="8.90625" style="55" customWidth="1"/>
    <col min="15091" max="15091" width="5.1796875" style="55" customWidth="1"/>
    <col min="15092" max="15092" width="5.453125" style="55" bestFit="1" customWidth="1"/>
    <col min="15093" max="15093" width="8" style="55" customWidth="1"/>
    <col min="15094" max="15094" width="8.81640625" style="55" customWidth="1"/>
    <col min="15095" max="15095" width="7.1796875" style="55" bestFit="1" customWidth="1"/>
    <col min="15096" max="15096" width="7" style="55" customWidth="1"/>
    <col min="15097" max="15097" width="9.1796875" style="55" bestFit="1" customWidth="1"/>
    <col min="15098" max="15098" width="7.81640625" style="55" customWidth="1"/>
    <col min="15099" max="15099" width="7.1796875" style="55" bestFit="1" customWidth="1"/>
    <col min="15100" max="15100" width="7.1796875" style="55" customWidth="1"/>
    <col min="15101" max="15101" width="7.1796875" style="55" bestFit="1" customWidth="1"/>
    <col min="15102" max="15102" width="7.1796875" style="55" customWidth="1"/>
    <col min="15103" max="15103" width="9.1796875" style="55" bestFit="1" customWidth="1"/>
    <col min="15104" max="15104" width="5.81640625" style="55" customWidth="1"/>
    <col min="15105" max="15105" width="10.81640625" style="55" customWidth="1"/>
    <col min="15106" max="15106" width="5.90625" style="55" customWidth="1"/>
    <col min="15107" max="15335" width="12.36328125" style="55"/>
    <col min="15336" max="15336" width="1.36328125" style="55" customWidth="1"/>
    <col min="15337" max="15337" width="12" style="55" customWidth="1"/>
    <col min="15338" max="15338" width="9.6328125" style="55" customWidth="1"/>
    <col min="15339" max="15346" width="8.90625" style="55" customWidth="1"/>
    <col min="15347" max="15347" width="5.1796875" style="55" customWidth="1"/>
    <col min="15348" max="15348" width="5.453125" style="55" bestFit="1" customWidth="1"/>
    <col min="15349" max="15349" width="8" style="55" customWidth="1"/>
    <col min="15350" max="15350" width="8.81640625" style="55" customWidth="1"/>
    <col min="15351" max="15351" width="7.1796875" style="55" bestFit="1" customWidth="1"/>
    <col min="15352" max="15352" width="7" style="55" customWidth="1"/>
    <col min="15353" max="15353" width="9.1796875" style="55" bestFit="1" customWidth="1"/>
    <col min="15354" max="15354" width="7.81640625" style="55" customWidth="1"/>
    <col min="15355" max="15355" width="7.1796875" style="55" bestFit="1" customWidth="1"/>
    <col min="15356" max="15356" width="7.1796875" style="55" customWidth="1"/>
    <col min="15357" max="15357" width="7.1796875" style="55" bestFit="1" customWidth="1"/>
    <col min="15358" max="15358" width="7.1796875" style="55" customWidth="1"/>
    <col min="15359" max="15359" width="9.1796875" style="55" bestFit="1" customWidth="1"/>
    <col min="15360" max="15360" width="5.81640625" style="55" customWidth="1"/>
    <col min="15361" max="15361" width="10.81640625" style="55" customWidth="1"/>
    <col min="15362" max="15362" width="5.90625" style="55" customWidth="1"/>
    <col min="15363" max="15591" width="12.36328125" style="55"/>
    <col min="15592" max="15592" width="1.36328125" style="55" customWidth="1"/>
    <col min="15593" max="15593" width="12" style="55" customWidth="1"/>
    <col min="15594" max="15594" width="9.6328125" style="55" customWidth="1"/>
    <col min="15595" max="15602" width="8.90625" style="55" customWidth="1"/>
    <col min="15603" max="15603" width="5.1796875" style="55" customWidth="1"/>
    <col min="15604" max="15604" width="5.453125" style="55" bestFit="1" customWidth="1"/>
    <col min="15605" max="15605" width="8" style="55" customWidth="1"/>
    <col min="15606" max="15606" width="8.81640625" style="55" customWidth="1"/>
    <col min="15607" max="15607" width="7.1796875" style="55" bestFit="1" customWidth="1"/>
    <col min="15608" max="15608" width="7" style="55" customWidth="1"/>
    <col min="15609" max="15609" width="9.1796875" style="55" bestFit="1" customWidth="1"/>
    <col min="15610" max="15610" width="7.81640625" style="55" customWidth="1"/>
    <col min="15611" max="15611" width="7.1796875" style="55" bestFit="1" customWidth="1"/>
    <col min="15612" max="15612" width="7.1796875" style="55" customWidth="1"/>
    <col min="15613" max="15613" width="7.1796875" style="55" bestFit="1" customWidth="1"/>
    <col min="15614" max="15614" width="7.1796875" style="55" customWidth="1"/>
    <col min="15615" max="15615" width="9.1796875" style="55" bestFit="1" customWidth="1"/>
    <col min="15616" max="15616" width="5.81640625" style="55" customWidth="1"/>
    <col min="15617" max="15617" width="10.81640625" style="55" customWidth="1"/>
    <col min="15618" max="15618" width="5.90625" style="55" customWidth="1"/>
    <col min="15619" max="15847" width="12.36328125" style="55"/>
    <col min="15848" max="15848" width="1.36328125" style="55" customWidth="1"/>
    <col min="15849" max="15849" width="12" style="55" customWidth="1"/>
    <col min="15850" max="15850" width="9.6328125" style="55" customWidth="1"/>
    <col min="15851" max="15858" width="8.90625" style="55" customWidth="1"/>
    <col min="15859" max="15859" width="5.1796875" style="55" customWidth="1"/>
    <col min="15860" max="15860" width="5.453125" style="55" bestFit="1" customWidth="1"/>
    <col min="15861" max="15861" width="8" style="55" customWidth="1"/>
    <col min="15862" max="15862" width="8.81640625" style="55" customWidth="1"/>
    <col min="15863" max="15863" width="7.1796875" style="55" bestFit="1" customWidth="1"/>
    <col min="15864" max="15864" width="7" style="55" customWidth="1"/>
    <col min="15865" max="15865" width="9.1796875" style="55" bestFit="1" customWidth="1"/>
    <col min="15866" max="15866" width="7.81640625" style="55" customWidth="1"/>
    <col min="15867" max="15867" width="7.1796875" style="55" bestFit="1" customWidth="1"/>
    <col min="15868" max="15868" width="7.1796875" style="55" customWidth="1"/>
    <col min="15869" max="15869" width="7.1796875" style="55" bestFit="1" customWidth="1"/>
    <col min="15870" max="15870" width="7.1796875" style="55" customWidth="1"/>
    <col min="15871" max="15871" width="9.1796875" style="55" bestFit="1" customWidth="1"/>
    <col min="15872" max="15872" width="5.81640625" style="55" customWidth="1"/>
    <col min="15873" max="15873" width="10.81640625" style="55" customWidth="1"/>
    <col min="15874" max="15874" width="5.90625" style="55" customWidth="1"/>
    <col min="15875" max="16103" width="12.36328125" style="55"/>
    <col min="16104" max="16104" width="1.36328125" style="55" customWidth="1"/>
    <col min="16105" max="16105" width="12" style="55" customWidth="1"/>
    <col min="16106" max="16106" width="9.6328125" style="55" customWidth="1"/>
    <col min="16107" max="16114" width="8.90625" style="55" customWidth="1"/>
    <col min="16115" max="16115" width="5.1796875" style="55" customWidth="1"/>
    <col min="16116" max="16116" width="5.453125" style="55" bestFit="1" customWidth="1"/>
    <col min="16117" max="16117" width="8" style="55" customWidth="1"/>
    <col min="16118" max="16118" width="8.81640625" style="55" customWidth="1"/>
    <col min="16119" max="16119" width="7.1796875" style="55" bestFit="1" customWidth="1"/>
    <col min="16120" max="16120" width="7" style="55" customWidth="1"/>
    <col min="16121" max="16121" width="9.1796875" style="55" bestFit="1" customWidth="1"/>
    <col min="16122" max="16122" width="7.81640625" style="55" customWidth="1"/>
    <col min="16123" max="16123" width="7.1796875" style="55" bestFit="1" customWidth="1"/>
    <col min="16124" max="16124" width="7.1796875" style="55" customWidth="1"/>
    <col min="16125" max="16125" width="7.1796875" style="55" bestFit="1" customWidth="1"/>
    <col min="16126" max="16126" width="7.1796875" style="55" customWidth="1"/>
    <col min="16127" max="16127" width="9.1796875" style="55" bestFit="1" customWidth="1"/>
    <col min="16128" max="16128" width="5.81640625" style="55" customWidth="1"/>
    <col min="16129" max="16129" width="10.81640625" style="55" customWidth="1"/>
    <col min="16130" max="16130" width="5.90625" style="55" customWidth="1"/>
    <col min="16131" max="16384" width="12.36328125" style="55"/>
  </cols>
  <sheetData>
    <row r="1" spans="1:12" x14ac:dyDescent="0.2">
      <c r="A1" s="55" t="s">
        <v>24</v>
      </c>
    </row>
    <row r="3" spans="1:12" x14ac:dyDescent="0.2">
      <c r="A3" s="56"/>
      <c r="B3" s="57" t="s">
        <v>25</v>
      </c>
      <c r="C3" s="57"/>
      <c r="D3" s="57"/>
      <c r="E3" s="57"/>
      <c r="F3" s="57"/>
      <c r="G3" s="57"/>
      <c r="H3" s="57"/>
      <c r="I3" s="57"/>
      <c r="J3" s="57"/>
      <c r="K3" s="58"/>
      <c r="L3" s="59"/>
    </row>
    <row r="5" spans="1:12" ht="13.25" customHeight="1" x14ac:dyDescent="0.2">
      <c r="A5" s="119" t="s">
        <v>26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60"/>
    </row>
    <row r="6" spans="1:12" x14ac:dyDescent="0.2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60"/>
    </row>
    <row r="7" spans="1:12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60"/>
    </row>
    <row r="8" spans="1:12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60"/>
    </row>
    <row r="9" spans="1:12" x14ac:dyDescent="0.2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60"/>
    </row>
    <row r="10" spans="1:12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60"/>
    </row>
    <row r="11" spans="1:12" x14ac:dyDescent="0.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60"/>
    </row>
    <row r="12" spans="1:12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60"/>
    </row>
    <row r="27" spans="2:12" ht="8.25" customHeight="1" x14ac:dyDescent="0.2"/>
    <row r="28" spans="2:12" ht="15" customHeight="1" x14ac:dyDescent="0.2">
      <c r="B28" s="120" t="s">
        <v>27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61"/>
    </row>
    <row r="29" spans="2:12" ht="15" customHeight="1" x14ac:dyDescent="0.3">
      <c r="B29" s="62"/>
      <c r="C29" s="63"/>
      <c r="D29" s="63"/>
      <c r="E29" s="63"/>
      <c r="F29" s="63"/>
    </row>
    <row r="30" spans="2:12" s="65" customFormat="1" ht="12" customHeight="1" x14ac:dyDescent="0.2">
      <c r="B30" s="121" t="s">
        <v>6</v>
      </c>
      <c r="C30" s="123" t="s">
        <v>28</v>
      </c>
      <c r="D30" s="123" t="s">
        <v>29</v>
      </c>
      <c r="E30" s="123" t="s">
        <v>30</v>
      </c>
      <c r="F30" s="123" t="s">
        <v>31</v>
      </c>
      <c r="G30" s="125" t="s">
        <v>32</v>
      </c>
      <c r="H30" s="125" t="s">
        <v>33</v>
      </c>
      <c r="I30" s="125" t="s">
        <v>34</v>
      </c>
      <c r="J30" s="125" t="s">
        <v>35</v>
      </c>
      <c r="K30" s="128" t="s">
        <v>36</v>
      </c>
      <c r="L30" s="64"/>
    </row>
    <row r="31" spans="2:12" s="65" customFormat="1" ht="12" customHeight="1" x14ac:dyDescent="0.2">
      <c r="B31" s="122"/>
      <c r="C31" s="124"/>
      <c r="D31" s="124"/>
      <c r="E31" s="124"/>
      <c r="F31" s="124"/>
      <c r="G31" s="126"/>
      <c r="H31" s="126"/>
      <c r="I31" s="126"/>
      <c r="J31" s="126"/>
      <c r="K31" s="129"/>
      <c r="L31" s="64"/>
    </row>
    <row r="32" spans="2:12" ht="9" customHeight="1" x14ac:dyDescent="0.2">
      <c r="B32" s="66"/>
      <c r="C32" s="67"/>
      <c r="D32" s="68"/>
      <c r="E32" s="66"/>
      <c r="F32" s="66"/>
    </row>
    <row r="33" spans="1:24" s="69" customFormat="1" ht="12" x14ac:dyDescent="0.2">
      <c r="B33" s="70"/>
      <c r="C33" s="130" t="s">
        <v>37</v>
      </c>
      <c r="D33" s="130"/>
      <c r="E33" s="130"/>
      <c r="F33" s="130"/>
      <c r="G33" s="130"/>
      <c r="H33" s="130"/>
      <c r="I33" s="130"/>
      <c r="J33" s="130"/>
      <c r="K33" s="130"/>
      <c r="L33" s="71"/>
    </row>
    <row r="34" spans="1:24" s="59" customFormat="1" ht="12" customHeight="1" x14ac:dyDescent="0.2">
      <c r="B34" s="72" t="s">
        <v>38</v>
      </c>
      <c r="C34" s="73">
        <v>-3</v>
      </c>
      <c r="D34" s="73">
        <v>-231</v>
      </c>
      <c r="E34" s="73">
        <v>-21</v>
      </c>
      <c r="F34" s="73">
        <v>-134</v>
      </c>
      <c r="G34" s="73">
        <v>-228</v>
      </c>
      <c r="H34" s="73">
        <v>116</v>
      </c>
      <c r="I34" s="73">
        <v>114</v>
      </c>
      <c r="J34" s="73">
        <v>325</v>
      </c>
      <c r="K34" s="73">
        <v>56</v>
      </c>
      <c r="L34" s="74"/>
    </row>
    <row r="35" spans="1:24" s="59" customFormat="1" ht="12" customHeight="1" x14ac:dyDescent="0.2">
      <c r="B35" s="72">
        <v>3</v>
      </c>
      <c r="C35" s="73">
        <v>-5</v>
      </c>
      <c r="D35" s="73">
        <v>-312</v>
      </c>
      <c r="E35" s="73">
        <v>55</v>
      </c>
      <c r="F35" s="73">
        <v>-110</v>
      </c>
      <c r="G35" s="73">
        <v>-94</v>
      </c>
      <c r="H35" s="73">
        <v>-26</v>
      </c>
      <c r="I35" s="73">
        <v>107</v>
      </c>
      <c r="J35" s="73">
        <v>319</v>
      </c>
      <c r="K35" s="73">
        <v>56</v>
      </c>
      <c r="L35" s="74"/>
    </row>
    <row r="36" spans="1:24" s="75" customFormat="1" ht="12" customHeight="1" x14ac:dyDescent="0.2">
      <c r="A36" s="59"/>
      <c r="B36" s="72">
        <v>4</v>
      </c>
      <c r="C36" s="73">
        <v>-154</v>
      </c>
      <c r="D36" s="73">
        <v>-347</v>
      </c>
      <c r="E36" s="73">
        <v>30</v>
      </c>
      <c r="F36" s="73">
        <v>-86</v>
      </c>
      <c r="G36" s="73">
        <v>-110</v>
      </c>
      <c r="H36" s="73">
        <v>18</v>
      </c>
      <c r="I36" s="73">
        <v>79</v>
      </c>
      <c r="J36" s="73">
        <v>169</v>
      </c>
      <c r="K36" s="73">
        <v>93</v>
      </c>
      <c r="L36" s="74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</row>
    <row r="37" spans="1:24" s="59" customFormat="1" ht="12" customHeight="1" x14ac:dyDescent="0.2">
      <c r="B37" s="72">
        <v>5</v>
      </c>
      <c r="C37" s="73">
        <v>31</v>
      </c>
      <c r="D37" s="73">
        <v>-317</v>
      </c>
      <c r="E37" s="73">
        <v>37</v>
      </c>
      <c r="F37" s="73">
        <v>-148</v>
      </c>
      <c r="G37" s="73">
        <v>-83</v>
      </c>
      <c r="H37" s="73">
        <v>71</v>
      </c>
      <c r="I37" s="73">
        <v>97</v>
      </c>
      <c r="J37" s="73">
        <v>292</v>
      </c>
      <c r="K37" s="73">
        <v>82</v>
      </c>
      <c r="L37" s="74"/>
    </row>
    <row r="38" spans="1:24" s="59" customFormat="1" ht="12" customHeight="1" x14ac:dyDescent="0.2">
      <c r="B38" s="76">
        <v>6</v>
      </c>
      <c r="C38" s="77">
        <v>23</v>
      </c>
      <c r="D38" s="78">
        <v>-397</v>
      </c>
      <c r="E38" s="78">
        <v>14</v>
      </c>
      <c r="F38" s="78">
        <v>-119</v>
      </c>
      <c r="G38" s="78">
        <v>-100</v>
      </c>
      <c r="H38" s="78">
        <v>20</v>
      </c>
      <c r="I38" s="78">
        <v>128</v>
      </c>
      <c r="J38" s="78">
        <v>394</v>
      </c>
      <c r="K38" s="78">
        <v>83</v>
      </c>
      <c r="L38" s="74"/>
    </row>
    <row r="39" spans="1:24" s="59" customFormat="1" ht="9" customHeight="1" x14ac:dyDescent="0.2">
      <c r="B39" s="79"/>
      <c r="C39" s="73"/>
      <c r="D39" s="73"/>
      <c r="E39" s="73"/>
      <c r="F39" s="73"/>
      <c r="G39" s="73"/>
      <c r="H39" s="73"/>
      <c r="I39" s="73"/>
      <c r="J39" s="73"/>
      <c r="K39" s="73"/>
      <c r="L39" s="74"/>
    </row>
    <row r="40" spans="1:24" s="69" customFormat="1" ht="15.9" customHeight="1" x14ac:dyDescent="0.2">
      <c r="B40" s="80"/>
      <c r="C40" s="127" t="s">
        <v>39</v>
      </c>
      <c r="D40" s="127"/>
      <c r="E40" s="127"/>
      <c r="F40" s="127"/>
      <c r="G40" s="127"/>
      <c r="H40" s="127"/>
      <c r="I40" s="127"/>
      <c r="J40" s="127"/>
      <c r="K40" s="127"/>
      <c r="L40" s="81"/>
    </row>
    <row r="41" spans="1:24" s="59" customFormat="1" ht="12" customHeight="1" x14ac:dyDescent="0.2">
      <c r="B41" s="72" t="s">
        <v>40</v>
      </c>
      <c r="C41" s="82">
        <v>6270</v>
      </c>
      <c r="D41" s="73">
        <v>1194</v>
      </c>
      <c r="E41" s="82">
        <v>249</v>
      </c>
      <c r="F41" s="82">
        <v>486</v>
      </c>
      <c r="G41" s="82">
        <v>1599</v>
      </c>
      <c r="H41" s="82">
        <v>445</v>
      </c>
      <c r="I41" s="82">
        <v>358</v>
      </c>
      <c r="J41" s="82">
        <v>1641</v>
      </c>
      <c r="K41" s="82">
        <v>298</v>
      </c>
    </row>
    <row r="42" spans="1:24" s="59" customFormat="1" ht="12" customHeight="1" x14ac:dyDescent="0.2">
      <c r="B42" s="72">
        <v>3</v>
      </c>
      <c r="C42" s="82">
        <v>5982</v>
      </c>
      <c r="D42" s="73">
        <v>1050</v>
      </c>
      <c r="E42" s="82">
        <v>296</v>
      </c>
      <c r="F42" s="82">
        <v>488</v>
      </c>
      <c r="G42" s="82">
        <v>1588</v>
      </c>
      <c r="H42" s="82">
        <v>363</v>
      </c>
      <c r="I42" s="82">
        <v>361</v>
      </c>
      <c r="J42" s="82">
        <v>1544</v>
      </c>
      <c r="K42" s="82">
        <v>292</v>
      </c>
    </row>
    <row r="43" spans="1:24" s="75" customFormat="1" ht="12" customHeight="1" x14ac:dyDescent="0.2">
      <c r="A43" s="59"/>
      <c r="B43" s="72">
        <v>4</v>
      </c>
      <c r="C43" s="82">
        <v>6067</v>
      </c>
      <c r="D43" s="73">
        <v>1160</v>
      </c>
      <c r="E43" s="82">
        <v>256</v>
      </c>
      <c r="F43" s="82">
        <v>534</v>
      </c>
      <c r="G43" s="82">
        <v>1535</v>
      </c>
      <c r="H43" s="82">
        <v>453</v>
      </c>
      <c r="I43" s="82">
        <v>356</v>
      </c>
      <c r="J43" s="82">
        <v>1441</v>
      </c>
      <c r="K43" s="82">
        <v>332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4" s="59" customFormat="1" ht="12" customHeight="1" x14ac:dyDescent="0.2">
      <c r="B44" s="72">
        <v>5</v>
      </c>
      <c r="C44" s="82">
        <v>6097</v>
      </c>
      <c r="D44" s="73">
        <v>1127</v>
      </c>
      <c r="E44" s="82">
        <v>257</v>
      </c>
      <c r="F44" s="82">
        <v>491</v>
      </c>
      <c r="G44" s="82">
        <v>1656</v>
      </c>
      <c r="H44" s="82">
        <v>437</v>
      </c>
      <c r="I44" s="82">
        <v>338</v>
      </c>
      <c r="J44" s="82">
        <v>1448</v>
      </c>
      <c r="K44" s="82">
        <v>343</v>
      </c>
    </row>
    <row r="45" spans="1:24" s="59" customFormat="1" ht="12" customHeight="1" x14ac:dyDescent="0.2">
      <c r="B45" s="76" t="s">
        <v>41</v>
      </c>
      <c r="C45" s="83">
        <v>6200</v>
      </c>
      <c r="D45" s="78">
        <v>1137</v>
      </c>
      <c r="E45" s="83">
        <v>274</v>
      </c>
      <c r="F45" s="83">
        <v>501</v>
      </c>
      <c r="G45" s="83">
        <v>1707</v>
      </c>
      <c r="H45" s="83">
        <v>373</v>
      </c>
      <c r="I45" s="83">
        <v>361</v>
      </c>
      <c r="J45" s="83">
        <v>1505</v>
      </c>
      <c r="K45" s="83">
        <v>342</v>
      </c>
    </row>
    <row r="46" spans="1:24" s="59" customFormat="1" ht="9" customHeight="1" x14ac:dyDescent="0.2">
      <c r="B46" s="79"/>
      <c r="C46" s="82"/>
      <c r="D46" s="82"/>
      <c r="E46" s="82"/>
      <c r="F46" s="82"/>
      <c r="G46" s="82"/>
      <c r="H46" s="82"/>
      <c r="I46" s="82"/>
      <c r="J46" s="82"/>
      <c r="K46" s="82"/>
    </row>
    <row r="47" spans="1:24" s="69" customFormat="1" ht="15.9" customHeight="1" x14ac:dyDescent="0.2">
      <c r="B47" s="80"/>
      <c r="C47" s="127" t="s">
        <v>42</v>
      </c>
      <c r="D47" s="127"/>
      <c r="E47" s="127"/>
      <c r="F47" s="127"/>
      <c r="G47" s="127"/>
      <c r="H47" s="127"/>
      <c r="I47" s="127"/>
      <c r="J47" s="127"/>
      <c r="K47" s="127"/>
      <c r="L47" s="81"/>
    </row>
    <row r="48" spans="1:24" s="59" customFormat="1" ht="12" customHeight="1" x14ac:dyDescent="0.2">
      <c r="B48" s="72" t="s">
        <v>40</v>
      </c>
      <c r="C48" s="73">
        <v>6273</v>
      </c>
      <c r="D48" s="73">
        <v>1425</v>
      </c>
      <c r="E48" s="73">
        <v>270</v>
      </c>
      <c r="F48" s="73">
        <v>620</v>
      </c>
      <c r="G48" s="73">
        <v>1827</v>
      </c>
      <c r="H48" s="73">
        <v>329</v>
      </c>
      <c r="I48" s="73">
        <v>244</v>
      </c>
      <c r="J48" s="73">
        <v>1316</v>
      </c>
      <c r="K48" s="73">
        <v>242</v>
      </c>
      <c r="L48" s="74"/>
    </row>
    <row r="49" spans="1:12" s="59" customFormat="1" ht="12" customHeight="1" x14ac:dyDescent="0.2">
      <c r="B49" s="72">
        <v>3</v>
      </c>
      <c r="C49" s="73">
        <v>5987</v>
      </c>
      <c r="D49" s="73">
        <v>1362</v>
      </c>
      <c r="E49" s="82">
        <v>241</v>
      </c>
      <c r="F49" s="82">
        <v>598</v>
      </c>
      <c r="G49" s="73">
        <v>1682</v>
      </c>
      <c r="H49" s="82">
        <v>389</v>
      </c>
      <c r="I49" s="82">
        <v>254</v>
      </c>
      <c r="J49" s="73">
        <v>1225</v>
      </c>
      <c r="K49" s="73">
        <v>236</v>
      </c>
      <c r="L49" s="74"/>
    </row>
    <row r="50" spans="1:12" s="59" customFormat="1" ht="12" customHeight="1" x14ac:dyDescent="0.2">
      <c r="A50" s="59">
        <v>22</v>
      </c>
      <c r="B50" s="72">
        <v>4</v>
      </c>
      <c r="C50" s="73">
        <v>6221</v>
      </c>
      <c r="D50" s="73">
        <v>1507</v>
      </c>
      <c r="E50" s="82">
        <v>226</v>
      </c>
      <c r="F50" s="82">
        <v>620</v>
      </c>
      <c r="G50" s="73">
        <v>1645</v>
      </c>
      <c r="H50" s="82">
        <v>435</v>
      </c>
      <c r="I50" s="82">
        <v>277</v>
      </c>
      <c r="J50" s="73">
        <v>1272</v>
      </c>
      <c r="K50" s="73">
        <v>239</v>
      </c>
      <c r="L50" s="74"/>
    </row>
    <row r="51" spans="1:12" s="59" customFormat="1" ht="12" customHeight="1" x14ac:dyDescent="0.2">
      <c r="B51" s="72">
        <v>5</v>
      </c>
      <c r="C51" s="73">
        <v>6066</v>
      </c>
      <c r="D51" s="73">
        <v>1444</v>
      </c>
      <c r="E51" s="82">
        <v>220</v>
      </c>
      <c r="F51" s="82">
        <v>639</v>
      </c>
      <c r="G51" s="73">
        <v>1739</v>
      </c>
      <c r="H51" s="82">
        <v>366</v>
      </c>
      <c r="I51" s="82">
        <v>241</v>
      </c>
      <c r="J51" s="73">
        <v>1156</v>
      </c>
      <c r="K51" s="73">
        <v>261</v>
      </c>
      <c r="L51" s="74"/>
    </row>
    <row r="52" spans="1:12" s="59" customFormat="1" ht="12" customHeight="1" x14ac:dyDescent="0.2">
      <c r="B52" s="84" t="s">
        <v>41</v>
      </c>
      <c r="C52" s="85">
        <v>6177</v>
      </c>
      <c r="D52" s="85">
        <v>1534</v>
      </c>
      <c r="E52" s="86">
        <v>260</v>
      </c>
      <c r="F52" s="86">
        <v>620</v>
      </c>
      <c r="G52" s="85">
        <v>1807</v>
      </c>
      <c r="H52" s="86">
        <v>353</v>
      </c>
      <c r="I52" s="86">
        <v>233</v>
      </c>
      <c r="J52" s="85">
        <v>1111</v>
      </c>
      <c r="K52" s="85">
        <v>259</v>
      </c>
      <c r="L52" s="74"/>
    </row>
    <row r="53" spans="1:12" ht="12.9" customHeight="1" x14ac:dyDescent="0.2">
      <c r="B53" s="87" t="s">
        <v>43</v>
      </c>
      <c r="C53"/>
      <c r="D53"/>
      <c r="E53"/>
      <c r="F53"/>
    </row>
    <row r="54" spans="1:12" ht="12.9" customHeight="1" x14ac:dyDescent="0.2">
      <c r="B54" s="87" t="s">
        <v>44</v>
      </c>
      <c r="C54"/>
      <c r="D54"/>
      <c r="E54"/>
      <c r="F54"/>
    </row>
    <row r="55" spans="1:12" ht="14.15" customHeight="1" x14ac:dyDescent="0.2">
      <c r="B55" s="87" t="s">
        <v>45</v>
      </c>
      <c r="C55"/>
      <c r="D55"/>
      <c r="E55"/>
      <c r="F55"/>
    </row>
    <row r="56" spans="1:12" x14ac:dyDescent="0.2">
      <c r="B56" s="87" t="s">
        <v>46</v>
      </c>
      <c r="C56"/>
      <c r="D56"/>
      <c r="E56"/>
      <c r="F56"/>
    </row>
    <row r="57" spans="1:12" x14ac:dyDescent="0.2">
      <c r="B57" s="87" t="s">
        <v>47</v>
      </c>
      <c r="C57"/>
      <c r="D57"/>
      <c r="E57"/>
      <c r="F57"/>
    </row>
    <row r="58" spans="1:12" x14ac:dyDescent="0.2">
      <c r="B58" s="87" t="s">
        <v>48</v>
      </c>
      <c r="C58"/>
      <c r="D58"/>
      <c r="E58"/>
      <c r="F58"/>
    </row>
    <row r="59" spans="1:12" x14ac:dyDescent="0.2">
      <c r="B59" s="87" t="s">
        <v>49</v>
      </c>
      <c r="C59"/>
      <c r="D59"/>
      <c r="E59"/>
      <c r="F59"/>
    </row>
    <row r="60" spans="1:12" x14ac:dyDescent="0.2">
      <c r="B60" s="87" t="s">
        <v>50</v>
      </c>
      <c r="C60" s="87"/>
      <c r="D60" s="87"/>
      <c r="E60" s="87"/>
      <c r="F60" s="87"/>
    </row>
    <row r="61" spans="1:12" x14ac:dyDescent="0.2">
      <c r="B61" s="87" t="s">
        <v>51</v>
      </c>
      <c r="C61"/>
      <c r="D61"/>
      <c r="E61"/>
      <c r="F61"/>
    </row>
    <row r="62" spans="1:12" x14ac:dyDescent="0.2">
      <c r="B62" s="87" t="s">
        <v>52</v>
      </c>
      <c r="C62"/>
      <c r="D62"/>
      <c r="E62"/>
      <c r="F62"/>
    </row>
    <row r="63" spans="1:12" x14ac:dyDescent="0.2">
      <c r="B63" s="87" t="s">
        <v>53</v>
      </c>
      <c r="C63" s="88"/>
      <c r="F63" s="66"/>
    </row>
    <row r="64" spans="1:12" s="89" customFormat="1" ht="11" x14ac:dyDescent="0.2">
      <c r="B64" s="87" t="s">
        <v>54</v>
      </c>
      <c r="C64" s="87"/>
      <c r="D64" s="87"/>
      <c r="E64" s="87"/>
      <c r="F64" s="87"/>
    </row>
    <row r="65" spans="2:6" x14ac:dyDescent="0.2">
      <c r="B65" s="66"/>
      <c r="C65" s="66"/>
      <c r="D65" s="66"/>
      <c r="E65" s="66"/>
      <c r="F65" s="66"/>
    </row>
    <row r="66" spans="2:6" x14ac:dyDescent="0.2">
      <c r="B66" s="66"/>
      <c r="C66" s="66"/>
      <c r="D66" s="66"/>
      <c r="E66" s="66"/>
      <c r="F66" s="66"/>
    </row>
    <row r="67" spans="2:6" x14ac:dyDescent="0.2">
      <c r="B67" s="66"/>
      <c r="C67" s="66"/>
      <c r="D67" s="66"/>
      <c r="E67" s="66"/>
      <c r="F67" s="66"/>
    </row>
    <row r="68" spans="2:6" x14ac:dyDescent="0.2">
      <c r="B68" s="66"/>
      <c r="C68" s="66"/>
      <c r="D68" s="66"/>
      <c r="E68" s="66"/>
      <c r="F68" s="66"/>
    </row>
  </sheetData>
  <mergeCells count="15">
    <mergeCell ref="C47:K47"/>
    <mergeCell ref="J30:J31"/>
    <mergeCell ref="K30:K31"/>
    <mergeCell ref="C33:K33"/>
    <mergeCell ref="C40:K40"/>
    <mergeCell ref="A5:K12"/>
    <mergeCell ref="B28:K28"/>
    <mergeCell ref="B30:B31"/>
    <mergeCell ref="C30:C31"/>
    <mergeCell ref="D30:D31"/>
    <mergeCell ref="E30:E31"/>
    <mergeCell ref="F30:F31"/>
    <mergeCell ref="G30:G31"/>
    <mergeCell ref="H30:H31"/>
    <mergeCell ref="I30:I31"/>
  </mergeCells>
  <phoneticPr fontId="12"/>
  <pageMargins left="0.8" right="0.51181102362204722" top="0.66" bottom="0.5" header="0.51181102362204722" footer="0.5118110236220472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B57B-B63E-48BB-8507-A45999F42BE4}">
  <dimension ref="A1:J66"/>
  <sheetViews>
    <sheetView showGridLines="0" showOutlineSymbols="0" zoomScale="110" zoomScaleNormal="110" zoomScaleSheetLayoutView="120" workbookViewId="0"/>
  </sheetViews>
  <sheetFormatPr defaultColWidth="12.36328125" defaultRowHeight="13" x14ac:dyDescent="0.2"/>
  <cols>
    <col min="1" max="1" width="12" style="55" customWidth="1"/>
    <col min="2" max="9" width="9.6328125" style="55" customWidth="1"/>
    <col min="10" max="10" width="2.90625" style="55" customWidth="1"/>
    <col min="11" max="243" width="12.36328125" style="55"/>
    <col min="244" max="244" width="12" style="55" customWidth="1"/>
    <col min="245" max="252" width="9.6328125" style="55" customWidth="1"/>
    <col min="253" max="253" width="2.90625" style="55" customWidth="1"/>
    <col min="254" max="254" width="5.08984375" style="55" bestFit="1" customWidth="1"/>
    <col min="255" max="255" width="8.453125" style="55" customWidth="1"/>
    <col min="256" max="256" width="8.1796875" style="55" bestFit="1" customWidth="1"/>
    <col min="257" max="257" width="7.90625" style="55" customWidth="1"/>
    <col min="258" max="258" width="10.453125" style="55" bestFit="1" customWidth="1"/>
    <col min="259" max="259" width="6.81640625" style="55" bestFit="1" customWidth="1"/>
    <col min="260" max="260" width="8.1796875" style="55" bestFit="1" customWidth="1"/>
    <col min="261" max="261" width="8.54296875" style="55" bestFit="1" customWidth="1"/>
    <col min="262" max="262" width="5.6328125" style="55" customWidth="1"/>
    <col min="263" max="263" width="8" style="55" customWidth="1"/>
    <col min="264" max="264" width="5.81640625" style="55" customWidth="1"/>
    <col min="265" max="265" width="8.6328125" style="55" customWidth="1"/>
    <col min="266" max="266" width="6.1796875" style="55" customWidth="1"/>
    <col min="267" max="499" width="12.36328125" style="55"/>
    <col min="500" max="500" width="12" style="55" customWidth="1"/>
    <col min="501" max="508" width="9.6328125" style="55" customWidth="1"/>
    <col min="509" max="509" width="2.90625" style="55" customWidth="1"/>
    <col min="510" max="510" width="5.08984375" style="55" bestFit="1" customWidth="1"/>
    <col min="511" max="511" width="8.453125" style="55" customWidth="1"/>
    <col min="512" max="512" width="8.1796875" style="55" bestFit="1" customWidth="1"/>
    <col min="513" max="513" width="7.90625" style="55" customWidth="1"/>
    <col min="514" max="514" width="10.453125" style="55" bestFit="1" customWidth="1"/>
    <col min="515" max="515" width="6.81640625" style="55" bestFit="1" customWidth="1"/>
    <col min="516" max="516" width="8.1796875" style="55" bestFit="1" customWidth="1"/>
    <col min="517" max="517" width="8.54296875" style="55" bestFit="1" customWidth="1"/>
    <col min="518" max="518" width="5.6328125" style="55" customWidth="1"/>
    <col min="519" max="519" width="8" style="55" customWidth="1"/>
    <col min="520" max="520" width="5.81640625" style="55" customWidth="1"/>
    <col min="521" max="521" width="8.6328125" style="55" customWidth="1"/>
    <col min="522" max="522" width="6.1796875" style="55" customWidth="1"/>
    <col min="523" max="755" width="12.36328125" style="55"/>
    <col min="756" max="756" width="12" style="55" customWidth="1"/>
    <col min="757" max="764" width="9.6328125" style="55" customWidth="1"/>
    <col min="765" max="765" width="2.90625" style="55" customWidth="1"/>
    <col min="766" max="766" width="5.08984375" style="55" bestFit="1" customWidth="1"/>
    <col min="767" max="767" width="8.453125" style="55" customWidth="1"/>
    <col min="768" max="768" width="8.1796875" style="55" bestFit="1" customWidth="1"/>
    <col min="769" max="769" width="7.90625" style="55" customWidth="1"/>
    <col min="770" max="770" width="10.453125" style="55" bestFit="1" customWidth="1"/>
    <col min="771" max="771" width="6.81640625" style="55" bestFit="1" customWidth="1"/>
    <col min="772" max="772" width="8.1796875" style="55" bestFit="1" customWidth="1"/>
    <col min="773" max="773" width="8.54296875" style="55" bestFit="1" customWidth="1"/>
    <col min="774" max="774" width="5.6328125" style="55" customWidth="1"/>
    <col min="775" max="775" width="8" style="55" customWidth="1"/>
    <col min="776" max="776" width="5.81640625" style="55" customWidth="1"/>
    <col min="777" max="777" width="8.6328125" style="55" customWidth="1"/>
    <col min="778" max="778" width="6.1796875" style="55" customWidth="1"/>
    <col min="779" max="1011" width="12.36328125" style="55"/>
    <col min="1012" max="1012" width="12" style="55" customWidth="1"/>
    <col min="1013" max="1020" width="9.6328125" style="55" customWidth="1"/>
    <col min="1021" max="1021" width="2.90625" style="55" customWidth="1"/>
    <col min="1022" max="1022" width="5.08984375" style="55" bestFit="1" customWidth="1"/>
    <col min="1023" max="1023" width="8.453125" style="55" customWidth="1"/>
    <col min="1024" max="1024" width="8.1796875" style="55" bestFit="1" customWidth="1"/>
    <col min="1025" max="1025" width="7.90625" style="55" customWidth="1"/>
    <col min="1026" max="1026" width="10.453125" style="55" bestFit="1" customWidth="1"/>
    <col min="1027" max="1027" width="6.81640625" style="55" bestFit="1" customWidth="1"/>
    <col min="1028" max="1028" width="8.1796875" style="55" bestFit="1" customWidth="1"/>
    <col min="1029" max="1029" width="8.54296875" style="55" bestFit="1" customWidth="1"/>
    <col min="1030" max="1030" width="5.6328125" style="55" customWidth="1"/>
    <col min="1031" max="1031" width="8" style="55" customWidth="1"/>
    <col min="1032" max="1032" width="5.81640625" style="55" customWidth="1"/>
    <col min="1033" max="1033" width="8.6328125" style="55" customWidth="1"/>
    <col min="1034" max="1034" width="6.1796875" style="55" customWidth="1"/>
    <col min="1035" max="1267" width="12.36328125" style="55"/>
    <col min="1268" max="1268" width="12" style="55" customWidth="1"/>
    <col min="1269" max="1276" width="9.6328125" style="55" customWidth="1"/>
    <col min="1277" max="1277" width="2.90625" style="55" customWidth="1"/>
    <col min="1278" max="1278" width="5.08984375" style="55" bestFit="1" customWidth="1"/>
    <col min="1279" max="1279" width="8.453125" style="55" customWidth="1"/>
    <col min="1280" max="1280" width="8.1796875" style="55" bestFit="1" customWidth="1"/>
    <col min="1281" max="1281" width="7.90625" style="55" customWidth="1"/>
    <col min="1282" max="1282" width="10.453125" style="55" bestFit="1" customWidth="1"/>
    <col min="1283" max="1283" width="6.81640625" style="55" bestFit="1" customWidth="1"/>
    <col min="1284" max="1284" width="8.1796875" style="55" bestFit="1" customWidth="1"/>
    <col min="1285" max="1285" width="8.54296875" style="55" bestFit="1" customWidth="1"/>
    <col min="1286" max="1286" width="5.6328125" style="55" customWidth="1"/>
    <col min="1287" max="1287" width="8" style="55" customWidth="1"/>
    <col min="1288" max="1288" width="5.81640625" style="55" customWidth="1"/>
    <col min="1289" max="1289" width="8.6328125" style="55" customWidth="1"/>
    <col min="1290" max="1290" width="6.1796875" style="55" customWidth="1"/>
    <col min="1291" max="1523" width="12.36328125" style="55"/>
    <col min="1524" max="1524" width="12" style="55" customWidth="1"/>
    <col min="1525" max="1532" width="9.6328125" style="55" customWidth="1"/>
    <col min="1533" max="1533" width="2.90625" style="55" customWidth="1"/>
    <col min="1534" max="1534" width="5.08984375" style="55" bestFit="1" customWidth="1"/>
    <col min="1535" max="1535" width="8.453125" style="55" customWidth="1"/>
    <col min="1536" max="1536" width="8.1796875" style="55" bestFit="1" customWidth="1"/>
    <col min="1537" max="1537" width="7.90625" style="55" customWidth="1"/>
    <col min="1538" max="1538" width="10.453125" style="55" bestFit="1" customWidth="1"/>
    <col min="1539" max="1539" width="6.81640625" style="55" bestFit="1" customWidth="1"/>
    <col min="1540" max="1540" width="8.1796875" style="55" bestFit="1" customWidth="1"/>
    <col min="1541" max="1541" width="8.54296875" style="55" bestFit="1" customWidth="1"/>
    <col min="1542" max="1542" width="5.6328125" style="55" customWidth="1"/>
    <col min="1543" max="1543" width="8" style="55" customWidth="1"/>
    <col min="1544" max="1544" width="5.81640625" style="55" customWidth="1"/>
    <col min="1545" max="1545" width="8.6328125" style="55" customWidth="1"/>
    <col min="1546" max="1546" width="6.1796875" style="55" customWidth="1"/>
    <col min="1547" max="1779" width="12.36328125" style="55"/>
    <col min="1780" max="1780" width="12" style="55" customWidth="1"/>
    <col min="1781" max="1788" width="9.6328125" style="55" customWidth="1"/>
    <col min="1789" max="1789" width="2.90625" style="55" customWidth="1"/>
    <col min="1790" max="1790" width="5.08984375" style="55" bestFit="1" customWidth="1"/>
    <col min="1791" max="1791" width="8.453125" style="55" customWidth="1"/>
    <col min="1792" max="1792" width="8.1796875" style="55" bestFit="1" customWidth="1"/>
    <col min="1793" max="1793" width="7.90625" style="55" customWidth="1"/>
    <col min="1794" max="1794" width="10.453125" style="55" bestFit="1" customWidth="1"/>
    <col min="1795" max="1795" width="6.81640625" style="55" bestFit="1" customWidth="1"/>
    <col min="1796" max="1796" width="8.1796875" style="55" bestFit="1" customWidth="1"/>
    <col min="1797" max="1797" width="8.54296875" style="55" bestFit="1" customWidth="1"/>
    <col min="1798" max="1798" width="5.6328125" style="55" customWidth="1"/>
    <col min="1799" max="1799" width="8" style="55" customWidth="1"/>
    <col min="1800" max="1800" width="5.81640625" style="55" customWidth="1"/>
    <col min="1801" max="1801" width="8.6328125" style="55" customWidth="1"/>
    <col min="1802" max="1802" width="6.1796875" style="55" customWidth="1"/>
    <col min="1803" max="2035" width="12.36328125" style="55"/>
    <col min="2036" max="2036" width="12" style="55" customWidth="1"/>
    <col min="2037" max="2044" width="9.6328125" style="55" customWidth="1"/>
    <col min="2045" max="2045" width="2.90625" style="55" customWidth="1"/>
    <col min="2046" max="2046" width="5.08984375" style="55" bestFit="1" customWidth="1"/>
    <col min="2047" max="2047" width="8.453125" style="55" customWidth="1"/>
    <col min="2048" max="2048" width="8.1796875" style="55" bestFit="1" customWidth="1"/>
    <col min="2049" max="2049" width="7.90625" style="55" customWidth="1"/>
    <col min="2050" max="2050" width="10.453125" style="55" bestFit="1" customWidth="1"/>
    <col min="2051" max="2051" width="6.81640625" style="55" bestFit="1" customWidth="1"/>
    <col min="2052" max="2052" width="8.1796875" style="55" bestFit="1" customWidth="1"/>
    <col min="2053" max="2053" width="8.54296875" style="55" bestFit="1" customWidth="1"/>
    <col min="2054" max="2054" width="5.6328125" style="55" customWidth="1"/>
    <col min="2055" max="2055" width="8" style="55" customWidth="1"/>
    <col min="2056" max="2056" width="5.81640625" style="55" customWidth="1"/>
    <col min="2057" max="2057" width="8.6328125" style="55" customWidth="1"/>
    <col min="2058" max="2058" width="6.1796875" style="55" customWidth="1"/>
    <col min="2059" max="2291" width="12.36328125" style="55"/>
    <col min="2292" max="2292" width="12" style="55" customWidth="1"/>
    <col min="2293" max="2300" width="9.6328125" style="55" customWidth="1"/>
    <col min="2301" max="2301" width="2.90625" style="55" customWidth="1"/>
    <col min="2302" max="2302" width="5.08984375" style="55" bestFit="1" customWidth="1"/>
    <col min="2303" max="2303" width="8.453125" style="55" customWidth="1"/>
    <col min="2304" max="2304" width="8.1796875" style="55" bestFit="1" customWidth="1"/>
    <col min="2305" max="2305" width="7.90625" style="55" customWidth="1"/>
    <col min="2306" max="2306" width="10.453125" style="55" bestFit="1" customWidth="1"/>
    <col min="2307" max="2307" width="6.81640625" style="55" bestFit="1" customWidth="1"/>
    <col min="2308" max="2308" width="8.1796875" style="55" bestFit="1" customWidth="1"/>
    <col min="2309" max="2309" width="8.54296875" style="55" bestFit="1" customWidth="1"/>
    <col min="2310" max="2310" width="5.6328125" style="55" customWidth="1"/>
    <col min="2311" max="2311" width="8" style="55" customWidth="1"/>
    <col min="2312" max="2312" width="5.81640625" style="55" customWidth="1"/>
    <col min="2313" max="2313" width="8.6328125" style="55" customWidth="1"/>
    <col min="2314" max="2314" width="6.1796875" style="55" customWidth="1"/>
    <col min="2315" max="2547" width="12.36328125" style="55"/>
    <col min="2548" max="2548" width="12" style="55" customWidth="1"/>
    <col min="2549" max="2556" width="9.6328125" style="55" customWidth="1"/>
    <col min="2557" max="2557" width="2.90625" style="55" customWidth="1"/>
    <col min="2558" max="2558" width="5.08984375" style="55" bestFit="1" customWidth="1"/>
    <col min="2559" max="2559" width="8.453125" style="55" customWidth="1"/>
    <col min="2560" max="2560" width="8.1796875" style="55" bestFit="1" customWidth="1"/>
    <col min="2561" max="2561" width="7.90625" style="55" customWidth="1"/>
    <col min="2562" max="2562" width="10.453125" style="55" bestFit="1" customWidth="1"/>
    <col min="2563" max="2563" width="6.81640625" style="55" bestFit="1" customWidth="1"/>
    <col min="2564" max="2564" width="8.1796875" style="55" bestFit="1" customWidth="1"/>
    <col min="2565" max="2565" width="8.54296875" style="55" bestFit="1" customWidth="1"/>
    <col min="2566" max="2566" width="5.6328125" style="55" customWidth="1"/>
    <col min="2567" max="2567" width="8" style="55" customWidth="1"/>
    <col min="2568" max="2568" width="5.81640625" style="55" customWidth="1"/>
    <col min="2569" max="2569" width="8.6328125" style="55" customWidth="1"/>
    <col min="2570" max="2570" width="6.1796875" style="55" customWidth="1"/>
    <col min="2571" max="2803" width="12.36328125" style="55"/>
    <col min="2804" max="2804" width="12" style="55" customWidth="1"/>
    <col min="2805" max="2812" width="9.6328125" style="55" customWidth="1"/>
    <col min="2813" max="2813" width="2.90625" style="55" customWidth="1"/>
    <col min="2814" max="2814" width="5.08984375" style="55" bestFit="1" customWidth="1"/>
    <col min="2815" max="2815" width="8.453125" style="55" customWidth="1"/>
    <col min="2816" max="2816" width="8.1796875" style="55" bestFit="1" customWidth="1"/>
    <col min="2817" max="2817" width="7.90625" style="55" customWidth="1"/>
    <col min="2818" max="2818" width="10.453125" style="55" bestFit="1" customWidth="1"/>
    <col min="2819" max="2819" width="6.81640625" style="55" bestFit="1" customWidth="1"/>
    <col min="2820" max="2820" width="8.1796875" style="55" bestFit="1" customWidth="1"/>
    <col min="2821" max="2821" width="8.54296875" style="55" bestFit="1" customWidth="1"/>
    <col min="2822" max="2822" width="5.6328125" style="55" customWidth="1"/>
    <col min="2823" max="2823" width="8" style="55" customWidth="1"/>
    <col min="2824" max="2824" width="5.81640625" style="55" customWidth="1"/>
    <col min="2825" max="2825" width="8.6328125" style="55" customWidth="1"/>
    <col min="2826" max="2826" width="6.1796875" style="55" customWidth="1"/>
    <col min="2827" max="3059" width="12.36328125" style="55"/>
    <col min="3060" max="3060" width="12" style="55" customWidth="1"/>
    <col min="3061" max="3068" width="9.6328125" style="55" customWidth="1"/>
    <col min="3069" max="3069" width="2.90625" style="55" customWidth="1"/>
    <col min="3070" max="3070" width="5.08984375" style="55" bestFit="1" customWidth="1"/>
    <col min="3071" max="3071" width="8.453125" style="55" customWidth="1"/>
    <col min="3072" max="3072" width="8.1796875" style="55" bestFit="1" customWidth="1"/>
    <col min="3073" max="3073" width="7.90625" style="55" customWidth="1"/>
    <col min="3074" max="3074" width="10.453125" style="55" bestFit="1" customWidth="1"/>
    <col min="3075" max="3075" width="6.81640625" style="55" bestFit="1" customWidth="1"/>
    <col min="3076" max="3076" width="8.1796875" style="55" bestFit="1" customWidth="1"/>
    <col min="3077" max="3077" width="8.54296875" style="55" bestFit="1" customWidth="1"/>
    <col min="3078" max="3078" width="5.6328125" style="55" customWidth="1"/>
    <col min="3079" max="3079" width="8" style="55" customWidth="1"/>
    <col min="3080" max="3080" width="5.81640625" style="55" customWidth="1"/>
    <col min="3081" max="3081" width="8.6328125" style="55" customWidth="1"/>
    <col min="3082" max="3082" width="6.1796875" style="55" customWidth="1"/>
    <col min="3083" max="3315" width="12.36328125" style="55"/>
    <col min="3316" max="3316" width="12" style="55" customWidth="1"/>
    <col min="3317" max="3324" width="9.6328125" style="55" customWidth="1"/>
    <col min="3325" max="3325" width="2.90625" style="55" customWidth="1"/>
    <col min="3326" max="3326" width="5.08984375" style="55" bestFit="1" customWidth="1"/>
    <col min="3327" max="3327" width="8.453125" style="55" customWidth="1"/>
    <col min="3328" max="3328" width="8.1796875" style="55" bestFit="1" customWidth="1"/>
    <col min="3329" max="3329" width="7.90625" style="55" customWidth="1"/>
    <col min="3330" max="3330" width="10.453125" style="55" bestFit="1" customWidth="1"/>
    <col min="3331" max="3331" width="6.81640625" style="55" bestFit="1" customWidth="1"/>
    <col min="3332" max="3332" width="8.1796875" style="55" bestFit="1" customWidth="1"/>
    <col min="3333" max="3333" width="8.54296875" style="55" bestFit="1" customWidth="1"/>
    <col min="3334" max="3334" width="5.6328125" style="55" customWidth="1"/>
    <col min="3335" max="3335" width="8" style="55" customWidth="1"/>
    <col min="3336" max="3336" width="5.81640625" style="55" customWidth="1"/>
    <col min="3337" max="3337" width="8.6328125" style="55" customWidth="1"/>
    <col min="3338" max="3338" width="6.1796875" style="55" customWidth="1"/>
    <col min="3339" max="3571" width="12.36328125" style="55"/>
    <col min="3572" max="3572" width="12" style="55" customWidth="1"/>
    <col min="3573" max="3580" width="9.6328125" style="55" customWidth="1"/>
    <col min="3581" max="3581" width="2.90625" style="55" customWidth="1"/>
    <col min="3582" max="3582" width="5.08984375" style="55" bestFit="1" customWidth="1"/>
    <col min="3583" max="3583" width="8.453125" style="55" customWidth="1"/>
    <col min="3584" max="3584" width="8.1796875" style="55" bestFit="1" customWidth="1"/>
    <col min="3585" max="3585" width="7.90625" style="55" customWidth="1"/>
    <col min="3586" max="3586" width="10.453125" style="55" bestFit="1" customWidth="1"/>
    <col min="3587" max="3587" width="6.81640625" style="55" bestFit="1" customWidth="1"/>
    <col min="3588" max="3588" width="8.1796875" style="55" bestFit="1" customWidth="1"/>
    <col min="3589" max="3589" width="8.54296875" style="55" bestFit="1" customWidth="1"/>
    <col min="3590" max="3590" width="5.6328125" style="55" customWidth="1"/>
    <col min="3591" max="3591" width="8" style="55" customWidth="1"/>
    <col min="3592" max="3592" width="5.81640625" style="55" customWidth="1"/>
    <col min="3593" max="3593" width="8.6328125" style="55" customWidth="1"/>
    <col min="3594" max="3594" width="6.1796875" style="55" customWidth="1"/>
    <col min="3595" max="3827" width="12.36328125" style="55"/>
    <col min="3828" max="3828" width="12" style="55" customWidth="1"/>
    <col min="3829" max="3836" width="9.6328125" style="55" customWidth="1"/>
    <col min="3837" max="3837" width="2.90625" style="55" customWidth="1"/>
    <col min="3838" max="3838" width="5.08984375" style="55" bestFit="1" customWidth="1"/>
    <col min="3839" max="3839" width="8.453125" style="55" customWidth="1"/>
    <col min="3840" max="3840" width="8.1796875" style="55" bestFit="1" customWidth="1"/>
    <col min="3841" max="3841" width="7.90625" style="55" customWidth="1"/>
    <col min="3842" max="3842" width="10.453125" style="55" bestFit="1" customWidth="1"/>
    <col min="3843" max="3843" width="6.81640625" style="55" bestFit="1" customWidth="1"/>
    <col min="3844" max="3844" width="8.1796875" style="55" bestFit="1" customWidth="1"/>
    <col min="3845" max="3845" width="8.54296875" style="55" bestFit="1" customWidth="1"/>
    <col min="3846" max="3846" width="5.6328125" style="55" customWidth="1"/>
    <col min="3847" max="3847" width="8" style="55" customWidth="1"/>
    <col min="3848" max="3848" width="5.81640625" style="55" customWidth="1"/>
    <col min="3849" max="3849" width="8.6328125" style="55" customWidth="1"/>
    <col min="3850" max="3850" width="6.1796875" style="55" customWidth="1"/>
    <col min="3851" max="4083" width="12.36328125" style="55"/>
    <col min="4084" max="4084" width="12" style="55" customWidth="1"/>
    <col min="4085" max="4092" width="9.6328125" style="55" customWidth="1"/>
    <col min="4093" max="4093" width="2.90625" style="55" customWidth="1"/>
    <col min="4094" max="4094" width="5.08984375" style="55" bestFit="1" customWidth="1"/>
    <col min="4095" max="4095" width="8.453125" style="55" customWidth="1"/>
    <col min="4096" max="4096" width="8.1796875" style="55" bestFit="1" customWidth="1"/>
    <col min="4097" max="4097" width="7.90625" style="55" customWidth="1"/>
    <col min="4098" max="4098" width="10.453125" style="55" bestFit="1" customWidth="1"/>
    <col min="4099" max="4099" width="6.81640625" style="55" bestFit="1" customWidth="1"/>
    <col min="4100" max="4100" width="8.1796875" style="55" bestFit="1" customWidth="1"/>
    <col min="4101" max="4101" width="8.54296875" style="55" bestFit="1" customWidth="1"/>
    <col min="4102" max="4102" width="5.6328125" style="55" customWidth="1"/>
    <col min="4103" max="4103" width="8" style="55" customWidth="1"/>
    <col min="4104" max="4104" width="5.81640625" style="55" customWidth="1"/>
    <col min="4105" max="4105" width="8.6328125" style="55" customWidth="1"/>
    <col min="4106" max="4106" width="6.1796875" style="55" customWidth="1"/>
    <col min="4107" max="4339" width="12.36328125" style="55"/>
    <col min="4340" max="4340" width="12" style="55" customWidth="1"/>
    <col min="4341" max="4348" width="9.6328125" style="55" customWidth="1"/>
    <col min="4349" max="4349" width="2.90625" style="55" customWidth="1"/>
    <col min="4350" max="4350" width="5.08984375" style="55" bestFit="1" customWidth="1"/>
    <col min="4351" max="4351" width="8.453125" style="55" customWidth="1"/>
    <col min="4352" max="4352" width="8.1796875" style="55" bestFit="1" customWidth="1"/>
    <col min="4353" max="4353" width="7.90625" style="55" customWidth="1"/>
    <col min="4354" max="4354" width="10.453125" style="55" bestFit="1" customWidth="1"/>
    <col min="4355" max="4355" width="6.81640625" style="55" bestFit="1" customWidth="1"/>
    <col min="4356" max="4356" width="8.1796875" style="55" bestFit="1" customWidth="1"/>
    <col min="4357" max="4357" width="8.54296875" style="55" bestFit="1" customWidth="1"/>
    <col min="4358" max="4358" width="5.6328125" style="55" customWidth="1"/>
    <col min="4359" max="4359" width="8" style="55" customWidth="1"/>
    <col min="4360" max="4360" width="5.81640625" style="55" customWidth="1"/>
    <col min="4361" max="4361" width="8.6328125" style="55" customWidth="1"/>
    <col min="4362" max="4362" width="6.1796875" style="55" customWidth="1"/>
    <col min="4363" max="4595" width="12.36328125" style="55"/>
    <col min="4596" max="4596" width="12" style="55" customWidth="1"/>
    <col min="4597" max="4604" width="9.6328125" style="55" customWidth="1"/>
    <col min="4605" max="4605" width="2.90625" style="55" customWidth="1"/>
    <col min="4606" max="4606" width="5.08984375" style="55" bestFit="1" customWidth="1"/>
    <col min="4607" max="4607" width="8.453125" style="55" customWidth="1"/>
    <col min="4608" max="4608" width="8.1796875" style="55" bestFit="1" customWidth="1"/>
    <col min="4609" max="4609" width="7.90625" style="55" customWidth="1"/>
    <col min="4610" max="4610" width="10.453125" style="55" bestFit="1" customWidth="1"/>
    <col min="4611" max="4611" width="6.81640625" style="55" bestFit="1" customWidth="1"/>
    <col min="4612" max="4612" width="8.1796875" style="55" bestFit="1" customWidth="1"/>
    <col min="4613" max="4613" width="8.54296875" style="55" bestFit="1" customWidth="1"/>
    <col min="4614" max="4614" width="5.6328125" style="55" customWidth="1"/>
    <col min="4615" max="4615" width="8" style="55" customWidth="1"/>
    <col min="4616" max="4616" width="5.81640625" style="55" customWidth="1"/>
    <col min="4617" max="4617" width="8.6328125" style="55" customWidth="1"/>
    <col min="4618" max="4618" width="6.1796875" style="55" customWidth="1"/>
    <col min="4619" max="4851" width="12.36328125" style="55"/>
    <col min="4852" max="4852" width="12" style="55" customWidth="1"/>
    <col min="4853" max="4860" width="9.6328125" style="55" customWidth="1"/>
    <col min="4861" max="4861" width="2.90625" style="55" customWidth="1"/>
    <col min="4862" max="4862" width="5.08984375" style="55" bestFit="1" customWidth="1"/>
    <col min="4863" max="4863" width="8.453125" style="55" customWidth="1"/>
    <col min="4864" max="4864" width="8.1796875" style="55" bestFit="1" customWidth="1"/>
    <col min="4865" max="4865" width="7.90625" style="55" customWidth="1"/>
    <col min="4866" max="4866" width="10.453125" style="55" bestFit="1" customWidth="1"/>
    <col min="4867" max="4867" width="6.81640625" style="55" bestFit="1" customWidth="1"/>
    <col min="4868" max="4868" width="8.1796875" style="55" bestFit="1" customWidth="1"/>
    <col min="4869" max="4869" width="8.54296875" style="55" bestFit="1" customWidth="1"/>
    <col min="4870" max="4870" width="5.6328125" style="55" customWidth="1"/>
    <col min="4871" max="4871" width="8" style="55" customWidth="1"/>
    <col min="4872" max="4872" width="5.81640625" style="55" customWidth="1"/>
    <col min="4873" max="4873" width="8.6328125" style="55" customWidth="1"/>
    <col min="4874" max="4874" width="6.1796875" style="55" customWidth="1"/>
    <col min="4875" max="5107" width="12.36328125" style="55"/>
    <col min="5108" max="5108" width="12" style="55" customWidth="1"/>
    <col min="5109" max="5116" width="9.6328125" style="55" customWidth="1"/>
    <col min="5117" max="5117" width="2.90625" style="55" customWidth="1"/>
    <col min="5118" max="5118" width="5.08984375" style="55" bestFit="1" customWidth="1"/>
    <col min="5119" max="5119" width="8.453125" style="55" customWidth="1"/>
    <col min="5120" max="5120" width="8.1796875" style="55" bestFit="1" customWidth="1"/>
    <col min="5121" max="5121" width="7.90625" style="55" customWidth="1"/>
    <col min="5122" max="5122" width="10.453125" style="55" bestFit="1" customWidth="1"/>
    <col min="5123" max="5123" width="6.81640625" style="55" bestFit="1" customWidth="1"/>
    <col min="5124" max="5124" width="8.1796875" style="55" bestFit="1" customWidth="1"/>
    <col min="5125" max="5125" width="8.54296875" style="55" bestFit="1" customWidth="1"/>
    <col min="5126" max="5126" width="5.6328125" style="55" customWidth="1"/>
    <col min="5127" max="5127" width="8" style="55" customWidth="1"/>
    <col min="5128" max="5128" width="5.81640625" style="55" customWidth="1"/>
    <col min="5129" max="5129" width="8.6328125" style="55" customWidth="1"/>
    <col min="5130" max="5130" width="6.1796875" style="55" customWidth="1"/>
    <col min="5131" max="5363" width="12.36328125" style="55"/>
    <col min="5364" max="5364" width="12" style="55" customWidth="1"/>
    <col min="5365" max="5372" width="9.6328125" style="55" customWidth="1"/>
    <col min="5373" max="5373" width="2.90625" style="55" customWidth="1"/>
    <col min="5374" max="5374" width="5.08984375" style="55" bestFit="1" customWidth="1"/>
    <col min="5375" max="5375" width="8.453125" style="55" customWidth="1"/>
    <col min="5376" max="5376" width="8.1796875" style="55" bestFit="1" customWidth="1"/>
    <col min="5377" max="5377" width="7.90625" style="55" customWidth="1"/>
    <col min="5378" max="5378" width="10.453125" style="55" bestFit="1" customWidth="1"/>
    <col min="5379" max="5379" width="6.81640625" style="55" bestFit="1" customWidth="1"/>
    <col min="5380" max="5380" width="8.1796875" style="55" bestFit="1" customWidth="1"/>
    <col min="5381" max="5381" width="8.54296875" style="55" bestFit="1" customWidth="1"/>
    <col min="5382" max="5382" width="5.6328125" style="55" customWidth="1"/>
    <col min="5383" max="5383" width="8" style="55" customWidth="1"/>
    <col min="5384" max="5384" width="5.81640625" style="55" customWidth="1"/>
    <col min="5385" max="5385" width="8.6328125" style="55" customWidth="1"/>
    <col min="5386" max="5386" width="6.1796875" style="55" customWidth="1"/>
    <col min="5387" max="5619" width="12.36328125" style="55"/>
    <col min="5620" max="5620" width="12" style="55" customWidth="1"/>
    <col min="5621" max="5628" width="9.6328125" style="55" customWidth="1"/>
    <col min="5629" max="5629" width="2.90625" style="55" customWidth="1"/>
    <col min="5630" max="5630" width="5.08984375" style="55" bestFit="1" customWidth="1"/>
    <col min="5631" max="5631" width="8.453125" style="55" customWidth="1"/>
    <col min="5632" max="5632" width="8.1796875" style="55" bestFit="1" customWidth="1"/>
    <col min="5633" max="5633" width="7.90625" style="55" customWidth="1"/>
    <col min="5634" max="5634" width="10.453125" style="55" bestFit="1" customWidth="1"/>
    <col min="5635" max="5635" width="6.81640625" style="55" bestFit="1" customWidth="1"/>
    <col min="5636" max="5636" width="8.1796875" style="55" bestFit="1" customWidth="1"/>
    <col min="5637" max="5637" width="8.54296875" style="55" bestFit="1" customWidth="1"/>
    <col min="5638" max="5638" width="5.6328125" style="55" customWidth="1"/>
    <col min="5639" max="5639" width="8" style="55" customWidth="1"/>
    <col min="5640" max="5640" width="5.81640625" style="55" customWidth="1"/>
    <col min="5641" max="5641" width="8.6328125" style="55" customWidth="1"/>
    <col min="5642" max="5642" width="6.1796875" style="55" customWidth="1"/>
    <col min="5643" max="5875" width="12.36328125" style="55"/>
    <col min="5876" max="5876" width="12" style="55" customWidth="1"/>
    <col min="5877" max="5884" width="9.6328125" style="55" customWidth="1"/>
    <col min="5885" max="5885" width="2.90625" style="55" customWidth="1"/>
    <col min="5886" max="5886" width="5.08984375" style="55" bestFit="1" customWidth="1"/>
    <col min="5887" max="5887" width="8.453125" style="55" customWidth="1"/>
    <col min="5888" max="5888" width="8.1796875" style="55" bestFit="1" customWidth="1"/>
    <col min="5889" max="5889" width="7.90625" style="55" customWidth="1"/>
    <col min="5890" max="5890" width="10.453125" style="55" bestFit="1" customWidth="1"/>
    <col min="5891" max="5891" width="6.81640625" style="55" bestFit="1" customWidth="1"/>
    <col min="5892" max="5892" width="8.1796875" style="55" bestFit="1" customWidth="1"/>
    <col min="5893" max="5893" width="8.54296875" style="55" bestFit="1" customWidth="1"/>
    <col min="5894" max="5894" width="5.6328125" style="55" customWidth="1"/>
    <col min="5895" max="5895" width="8" style="55" customWidth="1"/>
    <col min="5896" max="5896" width="5.81640625" style="55" customWidth="1"/>
    <col min="5897" max="5897" width="8.6328125" style="55" customWidth="1"/>
    <col min="5898" max="5898" width="6.1796875" style="55" customWidth="1"/>
    <col min="5899" max="6131" width="12.36328125" style="55"/>
    <col min="6132" max="6132" width="12" style="55" customWidth="1"/>
    <col min="6133" max="6140" width="9.6328125" style="55" customWidth="1"/>
    <col min="6141" max="6141" width="2.90625" style="55" customWidth="1"/>
    <col min="6142" max="6142" width="5.08984375" style="55" bestFit="1" customWidth="1"/>
    <col min="6143" max="6143" width="8.453125" style="55" customWidth="1"/>
    <col min="6144" max="6144" width="8.1796875" style="55" bestFit="1" customWidth="1"/>
    <col min="6145" max="6145" width="7.90625" style="55" customWidth="1"/>
    <col min="6146" max="6146" width="10.453125" style="55" bestFit="1" customWidth="1"/>
    <col min="6147" max="6147" width="6.81640625" style="55" bestFit="1" customWidth="1"/>
    <col min="6148" max="6148" width="8.1796875" style="55" bestFit="1" customWidth="1"/>
    <col min="6149" max="6149" width="8.54296875" style="55" bestFit="1" customWidth="1"/>
    <col min="6150" max="6150" width="5.6328125" style="55" customWidth="1"/>
    <col min="6151" max="6151" width="8" style="55" customWidth="1"/>
    <col min="6152" max="6152" width="5.81640625" style="55" customWidth="1"/>
    <col min="6153" max="6153" width="8.6328125" style="55" customWidth="1"/>
    <col min="6154" max="6154" width="6.1796875" style="55" customWidth="1"/>
    <col min="6155" max="6387" width="12.36328125" style="55"/>
    <col min="6388" max="6388" width="12" style="55" customWidth="1"/>
    <col min="6389" max="6396" width="9.6328125" style="55" customWidth="1"/>
    <col min="6397" max="6397" width="2.90625" style="55" customWidth="1"/>
    <col min="6398" max="6398" width="5.08984375" style="55" bestFit="1" customWidth="1"/>
    <col min="6399" max="6399" width="8.453125" style="55" customWidth="1"/>
    <col min="6400" max="6400" width="8.1796875" style="55" bestFit="1" customWidth="1"/>
    <col min="6401" max="6401" width="7.90625" style="55" customWidth="1"/>
    <col min="6402" max="6402" width="10.453125" style="55" bestFit="1" customWidth="1"/>
    <col min="6403" max="6403" width="6.81640625" style="55" bestFit="1" customWidth="1"/>
    <col min="6404" max="6404" width="8.1796875" style="55" bestFit="1" customWidth="1"/>
    <col min="6405" max="6405" width="8.54296875" style="55" bestFit="1" customWidth="1"/>
    <col min="6406" max="6406" width="5.6328125" style="55" customWidth="1"/>
    <col min="6407" max="6407" width="8" style="55" customWidth="1"/>
    <col min="6408" max="6408" width="5.81640625" style="55" customWidth="1"/>
    <col min="6409" max="6409" width="8.6328125" style="55" customWidth="1"/>
    <col min="6410" max="6410" width="6.1796875" style="55" customWidth="1"/>
    <col min="6411" max="6643" width="12.36328125" style="55"/>
    <col min="6644" max="6644" width="12" style="55" customWidth="1"/>
    <col min="6645" max="6652" width="9.6328125" style="55" customWidth="1"/>
    <col min="6653" max="6653" width="2.90625" style="55" customWidth="1"/>
    <col min="6654" max="6654" width="5.08984375" style="55" bestFit="1" customWidth="1"/>
    <col min="6655" max="6655" width="8.453125" style="55" customWidth="1"/>
    <col min="6656" max="6656" width="8.1796875" style="55" bestFit="1" customWidth="1"/>
    <col min="6657" max="6657" width="7.90625" style="55" customWidth="1"/>
    <col min="6658" max="6658" width="10.453125" style="55" bestFit="1" customWidth="1"/>
    <col min="6659" max="6659" width="6.81640625" style="55" bestFit="1" customWidth="1"/>
    <col min="6660" max="6660" width="8.1796875" style="55" bestFit="1" customWidth="1"/>
    <col min="6661" max="6661" width="8.54296875" style="55" bestFit="1" customWidth="1"/>
    <col min="6662" max="6662" width="5.6328125" style="55" customWidth="1"/>
    <col min="6663" max="6663" width="8" style="55" customWidth="1"/>
    <col min="6664" max="6664" width="5.81640625" style="55" customWidth="1"/>
    <col min="6665" max="6665" width="8.6328125" style="55" customWidth="1"/>
    <col min="6666" max="6666" width="6.1796875" style="55" customWidth="1"/>
    <col min="6667" max="6899" width="12.36328125" style="55"/>
    <col min="6900" max="6900" width="12" style="55" customWidth="1"/>
    <col min="6901" max="6908" width="9.6328125" style="55" customWidth="1"/>
    <col min="6909" max="6909" width="2.90625" style="55" customWidth="1"/>
    <col min="6910" max="6910" width="5.08984375" style="55" bestFit="1" customWidth="1"/>
    <col min="6911" max="6911" width="8.453125" style="55" customWidth="1"/>
    <col min="6912" max="6912" width="8.1796875" style="55" bestFit="1" customWidth="1"/>
    <col min="6913" max="6913" width="7.90625" style="55" customWidth="1"/>
    <col min="6914" max="6914" width="10.453125" style="55" bestFit="1" customWidth="1"/>
    <col min="6915" max="6915" width="6.81640625" style="55" bestFit="1" customWidth="1"/>
    <col min="6916" max="6916" width="8.1796875" style="55" bestFit="1" customWidth="1"/>
    <col min="6917" max="6917" width="8.54296875" style="55" bestFit="1" customWidth="1"/>
    <col min="6918" max="6918" width="5.6328125" style="55" customWidth="1"/>
    <col min="6919" max="6919" width="8" style="55" customWidth="1"/>
    <col min="6920" max="6920" width="5.81640625" style="55" customWidth="1"/>
    <col min="6921" max="6921" width="8.6328125" style="55" customWidth="1"/>
    <col min="6922" max="6922" width="6.1796875" style="55" customWidth="1"/>
    <col min="6923" max="7155" width="12.36328125" style="55"/>
    <col min="7156" max="7156" width="12" style="55" customWidth="1"/>
    <col min="7157" max="7164" width="9.6328125" style="55" customWidth="1"/>
    <col min="7165" max="7165" width="2.90625" style="55" customWidth="1"/>
    <col min="7166" max="7166" width="5.08984375" style="55" bestFit="1" customWidth="1"/>
    <col min="7167" max="7167" width="8.453125" style="55" customWidth="1"/>
    <col min="7168" max="7168" width="8.1796875" style="55" bestFit="1" customWidth="1"/>
    <col min="7169" max="7169" width="7.90625" style="55" customWidth="1"/>
    <col min="7170" max="7170" width="10.453125" style="55" bestFit="1" customWidth="1"/>
    <col min="7171" max="7171" width="6.81640625" style="55" bestFit="1" customWidth="1"/>
    <col min="7172" max="7172" width="8.1796875" style="55" bestFit="1" customWidth="1"/>
    <col min="7173" max="7173" width="8.54296875" style="55" bestFit="1" customWidth="1"/>
    <col min="7174" max="7174" width="5.6328125" style="55" customWidth="1"/>
    <col min="7175" max="7175" width="8" style="55" customWidth="1"/>
    <col min="7176" max="7176" width="5.81640625" style="55" customWidth="1"/>
    <col min="7177" max="7177" width="8.6328125" style="55" customWidth="1"/>
    <col min="7178" max="7178" width="6.1796875" style="55" customWidth="1"/>
    <col min="7179" max="7411" width="12.36328125" style="55"/>
    <col min="7412" max="7412" width="12" style="55" customWidth="1"/>
    <col min="7413" max="7420" width="9.6328125" style="55" customWidth="1"/>
    <col min="7421" max="7421" width="2.90625" style="55" customWidth="1"/>
    <col min="7422" max="7422" width="5.08984375" style="55" bestFit="1" customWidth="1"/>
    <col min="7423" max="7423" width="8.453125" style="55" customWidth="1"/>
    <col min="7424" max="7424" width="8.1796875" style="55" bestFit="1" customWidth="1"/>
    <col min="7425" max="7425" width="7.90625" style="55" customWidth="1"/>
    <col min="7426" max="7426" width="10.453125" style="55" bestFit="1" customWidth="1"/>
    <col min="7427" max="7427" width="6.81640625" style="55" bestFit="1" customWidth="1"/>
    <col min="7428" max="7428" width="8.1796875" style="55" bestFit="1" customWidth="1"/>
    <col min="7429" max="7429" width="8.54296875" style="55" bestFit="1" customWidth="1"/>
    <col min="7430" max="7430" width="5.6328125" style="55" customWidth="1"/>
    <col min="7431" max="7431" width="8" style="55" customWidth="1"/>
    <col min="7432" max="7432" width="5.81640625" style="55" customWidth="1"/>
    <col min="7433" max="7433" width="8.6328125" style="55" customWidth="1"/>
    <col min="7434" max="7434" width="6.1796875" style="55" customWidth="1"/>
    <col min="7435" max="7667" width="12.36328125" style="55"/>
    <col min="7668" max="7668" width="12" style="55" customWidth="1"/>
    <col min="7669" max="7676" width="9.6328125" style="55" customWidth="1"/>
    <col min="7677" max="7677" width="2.90625" style="55" customWidth="1"/>
    <col min="7678" max="7678" width="5.08984375" style="55" bestFit="1" customWidth="1"/>
    <col min="7679" max="7679" width="8.453125" style="55" customWidth="1"/>
    <col min="7680" max="7680" width="8.1796875" style="55" bestFit="1" customWidth="1"/>
    <col min="7681" max="7681" width="7.90625" style="55" customWidth="1"/>
    <col min="7682" max="7682" width="10.453125" style="55" bestFit="1" customWidth="1"/>
    <col min="7683" max="7683" width="6.81640625" style="55" bestFit="1" customWidth="1"/>
    <col min="7684" max="7684" width="8.1796875" style="55" bestFit="1" customWidth="1"/>
    <col min="7685" max="7685" width="8.54296875" style="55" bestFit="1" customWidth="1"/>
    <col min="7686" max="7686" width="5.6328125" style="55" customWidth="1"/>
    <col min="7687" max="7687" width="8" style="55" customWidth="1"/>
    <col min="7688" max="7688" width="5.81640625" style="55" customWidth="1"/>
    <col min="7689" max="7689" width="8.6328125" style="55" customWidth="1"/>
    <col min="7690" max="7690" width="6.1796875" style="55" customWidth="1"/>
    <col min="7691" max="7923" width="12.36328125" style="55"/>
    <col min="7924" max="7924" width="12" style="55" customWidth="1"/>
    <col min="7925" max="7932" width="9.6328125" style="55" customWidth="1"/>
    <col min="7933" max="7933" width="2.90625" style="55" customWidth="1"/>
    <col min="7934" max="7934" width="5.08984375" style="55" bestFit="1" customWidth="1"/>
    <col min="7935" max="7935" width="8.453125" style="55" customWidth="1"/>
    <col min="7936" max="7936" width="8.1796875" style="55" bestFit="1" customWidth="1"/>
    <col min="7937" max="7937" width="7.90625" style="55" customWidth="1"/>
    <col min="7938" max="7938" width="10.453125" style="55" bestFit="1" customWidth="1"/>
    <col min="7939" max="7939" width="6.81640625" style="55" bestFit="1" customWidth="1"/>
    <col min="7940" max="7940" width="8.1796875" style="55" bestFit="1" customWidth="1"/>
    <col min="7941" max="7941" width="8.54296875" style="55" bestFit="1" customWidth="1"/>
    <col min="7942" max="7942" width="5.6328125" style="55" customWidth="1"/>
    <col min="7943" max="7943" width="8" style="55" customWidth="1"/>
    <col min="7944" max="7944" width="5.81640625" style="55" customWidth="1"/>
    <col min="7945" max="7945" width="8.6328125" style="55" customWidth="1"/>
    <col min="7946" max="7946" width="6.1796875" style="55" customWidth="1"/>
    <col min="7947" max="8179" width="12.36328125" style="55"/>
    <col min="8180" max="8180" width="12" style="55" customWidth="1"/>
    <col min="8181" max="8188" width="9.6328125" style="55" customWidth="1"/>
    <col min="8189" max="8189" width="2.90625" style="55" customWidth="1"/>
    <col min="8190" max="8190" width="5.08984375" style="55" bestFit="1" customWidth="1"/>
    <col min="8191" max="8191" width="8.453125" style="55" customWidth="1"/>
    <col min="8192" max="8192" width="8.1796875" style="55" bestFit="1" customWidth="1"/>
    <col min="8193" max="8193" width="7.90625" style="55" customWidth="1"/>
    <col min="8194" max="8194" width="10.453125" style="55" bestFit="1" customWidth="1"/>
    <col min="8195" max="8195" width="6.81640625" style="55" bestFit="1" customWidth="1"/>
    <col min="8196" max="8196" width="8.1796875" style="55" bestFit="1" customWidth="1"/>
    <col min="8197" max="8197" width="8.54296875" style="55" bestFit="1" customWidth="1"/>
    <col min="8198" max="8198" width="5.6328125" style="55" customWidth="1"/>
    <col min="8199" max="8199" width="8" style="55" customWidth="1"/>
    <col min="8200" max="8200" width="5.81640625" style="55" customWidth="1"/>
    <col min="8201" max="8201" width="8.6328125" style="55" customWidth="1"/>
    <col min="8202" max="8202" width="6.1796875" style="55" customWidth="1"/>
    <col min="8203" max="8435" width="12.36328125" style="55"/>
    <col min="8436" max="8436" width="12" style="55" customWidth="1"/>
    <col min="8437" max="8444" width="9.6328125" style="55" customWidth="1"/>
    <col min="8445" max="8445" width="2.90625" style="55" customWidth="1"/>
    <col min="8446" max="8446" width="5.08984375" style="55" bestFit="1" customWidth="1"/>
    <col min="8447" max="8447" width="8.453125" style="55" customWidth="1"/>
    <col min="8448" max="8448" width="8.1796875" style="55" bestFit="1" customWidth="1"/>
    <col min="8449" max="8449" width="7.90625" style="55" customWidth="1"/>
    <col min="8450" max="8450" width="10.453125" style="55" bestFit="1" customWidth="1"/>
    <col min="8451" max="8451" width="6.81640625" style="55" bestFit="1" customWidth="1"/>
    <col min="8452" max="8452" width="8.1796875" style="55" bestFit="1" customWidth="1"/>
    <col min="8453" max="8453" width="8.54296875" style="55" bestFit="1" customWidth="1"/>
    <col min="8454" max="8454" width="5.6328125" style="55" customWidth="1"/>
    <col min="8455" max="8455" width="8" style="55" customWidth="1"/>
    <col min="8456" max="8456" width="5.81640625" style="55" customWidth="1"/>
    <col min="8457" max="8457" width="8.6328125" style="55" customWidth="1"/>
    <col min="8458" max="8458" width="6.1796875" style="55" customWidth="1"/>
    <col min="8459" max="8691" width="12.36328125" style="55"/>
    <col min="8692" max="8692" width="12" style="55" customWidth="1"/>
    <col min="8693" max="8700" width="9.6328125" style="55" customWidth="1"/>
    <col min="8701" max="8701" width="2.90625" style="55" customWidth="1"/>
    <col min="8702" max="8702" width="5.08984375" style="55" bestFit="1" customWidth="1"/>
    <col min="8703" max="8703" width="8.453125" style="55" customWidth="1"/>
    <col min="8704" max="8704" width="8.1796875" style="55" bestFit="1" customWidth="1"/>
    <col min="8705" max="8705" width="7.90625" style="55" customWidth="1"/>
    <col min="8706" max="8706" width="10.453125" style="55" bestFit="1" customWidth="1"/>
    <col min="8707" max="8707" width="6.81640625" style="55" bestFit="1" customWidth="1"/>
    <col min="8708" max="8708" width="8.1796875" style="55" bestFit="1" customWidth="1"/>
    <col min="8709" max="8709" width="8.54296875" style="55" bestFit="1" customWidth="1"/>
    <col min="8710" max="8710" width="5.6328125" style="55" customWidth="1"/>
    <col min="8711" max="8711" width="8" style="55" customWidth="1"/>
    <col min="8712" max="8712" width="5.81640625" style="55" customWidth="1"/>
    <col min="8713" max="8713" width="8.6328125" style="55" customWidth="1"/>
    <col min="8714" max="8714" width="6.1796875" style="55" customWidth="1"/>
    <col min="8715" max="8947" width="12.36328125" style="55"/>
    <col min="8948" max="8948" width="12" style="55" customWidth="1"/>
    <col min="8949" max="8956" width="9.6328125" style="55" customWidth="1"/>
    <col min="8957" max="8957" width="2.90625" style="55" customWidth="1"/>
    <col min="8958" max="8958" width="5.08984375" style="55" bestFit="1" customWidth="1"/>
    <col min="8959" max="8959" width="8.453125" style="55" customWidth="1"/>
    <col min="8960" max="8960" width="8.1796875" style="55" bestFit="1" customWidth="1"/>
    <col min="8961" max="8961" width="7.90625" style="55" customWidth="1"/>
    <col min="8962" max="8962" width="10.453125" style="55" bestFit="1" customWidth="1"/>
    <col min="8963" max="8963" width="6.81640625" style="55" bestFit="1" customWidth="1"/>
    <col min="8964" max="8964" width="8.1796875" style="55" bestFit="1" customWidth="1"/>
    <col min="8965" max="8965" width="8.54296875" style="55" bestFit="1" customWidth="1"/>
    <col min="8966" max="8966" width="5.6328125" style="55" customWidth="1"/>
    <col min="8967" max="8967" width="8" style="55" customWidth="1"/>
    <col min="8968" max="8968" width="5.81640625" style="55" customWidth="1"/>
    <col min="8969" max="8969" width="8.6328125" style="55" customWidth="1"/>
    <col min="8970" max="8970" width="6.1796875" style="55" customWidth="1"/>
    <col min="8971" max="9203" width="12.36328125" style="55"/>
    <col min="9204" max="9204" width="12" style="55" customWidth="1"/>
    <col min="9205" max="9212" width="9.6328125" style="55" customWidth="1"/>
    <col min="9213" max="9213" width="2.90625" style="55" customWidth="1"/>
    <col min="9214" max="9214" width="5.08984375" style="55" bestFit="1" customWidth="1"/>
    <col min="9215" max="9215" width="8.453125" style="55" customWidth="1"/>
    <col min="9216" max="9216" width="8.1796875" style="55" bestFit="1" customWidth="1"/>
    <col min="9217" max="9217" width="7.90625" style="55" customWidth="1"/>
    <col min="9218" max="9218" width="10.453125" style="55" bestFit="1" customWidth="1"/>
    <col min="9219" max="9219" width="6.81640625" style="55" bestFit="1" customWidth="1"/>
    <col min="9220" max="9220" width="8.1796875" style="55" bestFit="1" customWidth="1"/>
    <col min="9221" max="9221" width="8.54296875" style="55" bestFit="1" customWidth="1"/>
    <col min="9222" max="9222" width="5.6328125" style="55" customWidth="1"/>
    <col min="9223" max="9223" width="8" style="55" customWidth="1"/>
    <col min="9224" max="9224" width="5.81640625" style="55" customWidth="1"/>
    <col min="9225" max="9225" width="8.6328125" style="55" customWidth="1"/>
    <col min="9226" max="9226" width="6.1796875" style="55" customWidth="1"/>
    <col min="9227" max="9459" width="12.36328125" style="55"/>
    <col min="9460" max="9460" width="12" style="55" customWidth="1"/>
    <col min="9461" max="9468" width="9.6328125" style="55" customWidth="1"/>
    <col min="9469" max="9469" width="2.90625" style="55" customWidth="1"/>
    <col min="9470" max="9470" width="5.08984375" style="55" bestFit="1" customWidth="1"/>
    <col min="9471" max="9471" width="8.453125" style="55" customWidth="1"/>
    <col min="9472" max="9472" width="8.1796875" style="55" bestFit="1" customWidth="1"/>
    <col min="9473" max="9473" width="7.90625" style="55" customWidth="1"/>
    <col min="9474" max="9474" width="10.453125" style="55" bestFit="1" customWidth="1"/>
    <col min="9475" max="9475" width="6.81640625" style="55" bestFit="1" customWidth="1"/>
    <col min="9476" max="9476" width="8.1796875" style="55" bestFit="1" customWidth="1"/>
    <col min="9477" max="9477" width="8.54296875" style="55" bestFit="1" customWidth="1"/>
    <col min="9478" max="9478" width="5.6328125" style="55" customWidth="1"/>
    <col min="9479" max="9479" width="8" style="55" customWidth="1"/>
    <col min="9480" max="9480" width="5.81640625" style="55" customWidth="1"/>
    <col min="9481" max="9481" width="8.6328125" style="55" customWidth="1"/>
    <col min="9482" max="9482" width="6.1796875" style="55" customWidth="1"/>
    <col min="9483" max="9715" width="12.36328125" style="55"/>
    <col min="9716" max="9716" width="12" style="55" customWidth="1"/>
    <col min="9717" max="9724" width="9.6328125" style="55" customWidth="1"/>
    <col min="9725" max="9725" width="2.90625" style="55" customWidth="1"/>
    <col min="9726" max="9726" width="5.08984375" style="55" bestFit="1" customWidth="1"/>
    <col min="9727" max="9727" width="8.453125" style="55" customWidth="1"/>
    <col min="9728" max="9728" width="8.1796875" style="55" bestFit="1" customWidth="1"/>
    <col min="9729" max="9729" width="7.90625" style="55" customWidth="1"/>
    <col min="9730" max="9730" width="10.453125" style="55" bestFit="1" customWidth="1"/>
    <col min="9731" max="9731" width="6.81640625" style="55" bestFit="1" customWidth="1"/>
    <col min="9732" max="9732" width="8.1796875" style="55" bestFit="1" customWidth="1"/>
    <col min="9733" max="9733" width="8.54296875" style="55" bestFit="1" customWidth="1"/>
    <col min="9734" max="9734" width="5.6328125" style="55" customWidth="1"/>
    <col min="9735" max="9735" width="8" style="55" customWidth="1"/>
    <col min="9736" max="9736" width="5.81640625" style="55" customWidth="1"/>
    <col min="9737" max="9737" width="8.6328125" style="55" customWidth="1"/>
    <col min="9738" max="9738" width="6.1796875" style="55" customWidth="1"/>
    <col min="9739" max="9971" width="12.36328125" style="55"/>
    <col min="9972" max="9972" width="12" style="55" customWidth="1"/>
    <col min="9973" max="9980" width="9.6328125" style="55" customWidth="1"/>
    <col min="9981" max="9981" width="2.90625" style="55" customWidth="1"/>
    <col min="9982" max="9982" width="5.08984375" style="55" bestFit="1" customWidth="1"/>
    <col min="9983" max="9983" width="8.453125" style="55" customWidth="1"/>
    <col min="9984" max="9984" width="8.1796875" style="55" bestFit="1" customWidth="1"/>
    <col min="9985" max="9985" width="7.90625" style="55" customWidth="1"/>
    <col min="9986" max="9986" width="10.453125" style="55" bestFit="1" customWidth="1"/>
    <col min="9987" max="9987" width="6.81640625" style="55" bestFit="1" customWidth="1"/>
    <col min="9988" max="9988" width="8.1796875" style="55" bestFit="1" customWidth="1"/>
    <col min="9989" max="9989" width="8.54296875" style="55" bestFit="1" customWidth="1"/>
    <col min="9990" max="9990" width="5.6328125" style="55" customWidth="1"/>
    <col min="9991" max="9991" width="8" style="55" customWidth="1"/>
    <col min="9992" max="9992" width="5.81640625" style="55" customWidth="1"/>
    <col min="9993" max="9993" width="8.6328125" style="55" customWidth="1"/>
    <col min="9994" max="9994" width="6.1796875" style="55" customWidth="1"/>
    <col min="9995" max="10227" width="12.36328125" style="55"/>
    <col min="10228" max="10228" width="12" style="55" customWidth="1"/>
    <col min="10229" max="10236" width="9.6328125" style="55" customWidth="1"/>
    <col min="10237" max="10237" width="2.90625" style="55" customWidth="1"/>
    <col min="10238" max="10238" width="5.08984375" style="55" bestFit="1" customWidth="1"/>
    <col min="10239" max="10239" width="8.453125" style="55" customWidth="1"/>
    <col min="10240" max="10240" width="8.1796875" style="55" bestFit="1" customWidth="1"/>
    <col min="10241" max="10241" width="7.90625" style="55" customWidth="1"/>
    <col min="10242" max="10242" width="10.453125" style="55" bestFit="1" customWidth="1"/>
    <col min="10243" max="10243" width="6.81640625" style="55" bestFit="1" customWidth="1"/>
    <col min="10244" max="10244" width="8.1796875" style="55" bestFit="1" customWidth="1"/>
    <col min="10245" max="10245" width="8.54296875" style="55" bestFit="1" customWidth="1"/>
    <col min="10246" max="10246" width="5.6328125" style="55" customWidth="1"/>
    <col min="10247" max="10247" width="8" style="55" customWidth="1"/>
    <col min="10248" max="10248" width="5.81640625" style="55" customWidth="1"/>
    <col min="10249" max="10249" width="8.6328125" style="55" customWidth="1"/>
    <col min="10250" max="10250" width="6.1796875" style="55" customWidth="1"/>
    <col min="10251" max="10483" width="12.36328125" style="55"/>
    <col min="10484" max="10484" width="12" style="55" customWidth="1"/>
    <col min="10485" max="10492" width="9.6328125" style="55" customWidth="1"/>
    <col min="10493" max="10493" width="2.90625" style="55" customWidth="1"/>
    <col min="10494" max="10494" width="5.08984375" style="55" bestFit="1" customWidth="1"/>
    <col min="10495" max="10495" width="8.453125" style="55" customWidth="1"/>
    <col min="10496" max="10496" width="8.1796875" style="55" bestFit="1" customWidth="1"/>
    <col min="10497" max="10497" width="7.90625" style="55" customWidth="1"/>
    <col min="10498" max="10498" width="10.453125" style="55" bestFit="1" customWidth="1"/>
    <col min="10499" max="10499" width="6.81640625" style="55" bestFit="1" customWidth="1"/>
    <col min="10500" max="10500" width="8.1796875" style="55" bestFit="1" customWidth="1"/>
    <col min="10501" max="10501" width="8.54296875" style="55" bestFit="1" customWidth="1"/>
    <col min="10502" max="10502" width="5.6328125" style="55" customWidth="1"/>
    <col min="10503" max="10503" width="8" style="55" customWidth="1"/>
    <col min="10504" max="10504" width="5.81640625" style="55" customWidth="1"/>
    <col min="10505" max="10505" width="8.6328125" style="55" customWidth="1"/>
    <col min="10506" max="10506" width="6.1796875" style="55" customWidth="1"/>
    <col min="10507" max="10739" width="12.36328125" style="55"/>
    <col min="10740" max="10740" width="12" style="55" customWidth="1"/>
    <col min="10741" max="10748" width="9.6328125" style="55" customWidth="1"/>
    <col min="10749" max="10749" width="2.90625" style="55" customWidth="1"/>
    <col min="10750" max="10750" width="5.08984375" style="55" bestFit="1" customWidth="1"/>
    <col min="10751" max="10751" width="8.453125" style="55" customWidth="1"/>
    <col min="10752" max="10752" width="8.1796875" style="55" bestFit="1" customWidth="1"/>
    <col min="10753" max="10753" width="7.90625" style="55" customWidth="1"/>
    <col min="10754" max="10754" width="10.453125" style="55" bestFit="1" customWidth="1"/>
    <col min="10755" max="10755" width="6.81640625" style="55" bestFit="1" customWidth="1"/>
    <col min="10756" max="10756" width="8.1796875" style="55" bestFit="1" customWidth="1"/>
    <col min="10757" max="10757" width="8.54296875" style="55" bestFit="1" customWidth="1"/>
    <col min="10758" max="10758" width="5.6328125" style="55" customWidth="1"/>
    <col min="10759" max="10759" width="8" style="55" customWidth="1"/>
    <col min="10760" max="10760" width="5.81640625" style="55" customWidth="1"/>
    <col min="10761" max="10761" width="8.6328125" style="55" customWidth="1"/>
    <col min="10762" max="10762" width="6.1796875" style="55" customWidth="1"/>
    <col min="10763" max="10995" width="12.36328125" style="55"/>
    <col min="10996" max="10996" width="12" style="55" customWidth="1"/>
    <col min="10997" max="11004" width="9.6328125" style="55" customWidth="1"/>
    <col min="11005" max="11005" width="2.90625" style="55" customWidth="1"/>
    <col min="11006" max="11006" width="5.08984375" style="55" bestFit="1" customWidth="1"/>
    <col min="11007" max="11007" width="8.453125" style="55" customWidth="1"/>
    <col min="11008" max="11008" width="8.1796875" style="55" bestFit="1" customWidth="1"/>
    <col min="11009" max="11009" width="7.90625" style="55" customWidth="1"/>
    <col min="11010" max="11010" width="10.453125" style="55" bestFit="1" customWidth="1"/>
    <col min="11011" max="11011" width="6.81640625" style="55" bestFit="1" customWidth="1"/>
    <col min="11012" max="11012" width="8.1796875" style="55" bestFit="1" customWidth="1"/>
    <col min="11013" max="11013" width="8.54296875" style="55" bestFit="1" customWidth="1"/>
    <col min="11014" max="11014" width="5.6328125" style="55" customWidth="1"/>
    <col min="11015" max="11015" width="8" style="55" customWidth="1"/>
    <col min="11016" max="11016" width="5.81640625" style="55" customWidth="1"/>
    <col min="11017" max="11017" width="8.6328125" style="55" customWidth="1"/>
    <col min="11018" max="11018" width="6.1796875" style="55" customWidth="1"/>
    <col min="11019" max="11251" width="12.36328125" style="55"/>
    <col min="11252" max="11252" width="12" style="55" customWidth="1"/>
    <col min="11253" max="11260" width="9.6328125" style="55" customWidth="1"/>
    <col min="11261" max="11261" width="2.90625" style="55" customWidth="1"/>
    <col min="11262" max="11262" width="5.08984375" style="55" bestFit="1" customWidth="1"/>
    <col min="11263" max="11263" width="8.453125" style="55" customWidth="1"/>
    <col min="11264" max="11264" width="8.1796875" style="55" bestFit="1" customWidth="1"/>
    <col min="11265" max="11265" width="7.90625" style="55" customWidth="1"/>
    <col min="11266" max="11266" width="10.453125" style="55" bestFit="1" customWidth="1"/>
    <col min="11267" max="11267" width="6.81640625" style="55" bestFit="1" customWidth="1"/>
    <col min="11268" max="11268" width="8.1796875" style="55" bestFit="1" customWidth="1"/>
    <col min="11269" max="11269" width="8.54296875" style="55" bestFit="1" customWidth="1"/>
    <col min="11270" max="11270" width="5.6328125" style="55" customWidth="1"/>
    <col min="11271" max="11271" width="8" style="55" customWidth="1"/>
    <col min="11272" max="11272" width="5.81640625" style="55" customWidth="1"/>
    <col min="11273" max="11273" width="8.6328125" style="55" customWidth="1"/>
    <col min="11274" max="11274" width="6.1796875" style="55" customWidth="1"/>
    <col min="11275" max="11507" width="12.36328125" style="55"/>
    <col min="11508" max="11508" width="12" style="55" customWidth="1"/>
    <col min="11509" max="11516" width="9.6328125" style="55" customWidth="1"/>
    <col min="11517" max="11517" width="2.90625" style="55" customWidth="1"/>
    <col min="11518" max="11518" width="5.08984375" style="55" bestFit="1" customWidth="1"/>
    <col min="11519" max="11519" width="8.453125" style="55" customWidth="1"/>
    <col min="11520" max="11520" width="8.1796875" style="55" bestFit="1" customWidth="1"/>
    <col min="11521" max="11521" width="7.90625" style="55" customWidth="1"/>
    <col min="11522" max="11522" width="10.453125" style="55" bestFit="1" customWidth="1"/>
    <col min="11523" max="11523" width="6.81640625" style="55" bestFit="1" customWidth="1"/>
    <col min="11524" max="11524" width="8.1796875" style="55" bestFit="1" customWidth="1"/>
    <col min="11525" max="11525" width="8.54296875" style="55" bestFit="1" customWidth="1"/>
    <col min="11526" max="11526" width="5.6328125" style="55" customWidth="1"/>
    <col min="11527" max="11527" width="8" style="55" customWidth="1"/>
    <col min="11528" max="11528" width="5.81640625" style="55" customWidth="1"/>
    <col min="11529" max="11529" width="8.6328125" style="55" customWidth="1"/>
    <col min="11530" max="11530" width="6.1796875" style="55" customWidth="1"/>
    <col min="11531" max="11763" width="12.36328125" style="55"/>
    <col min="11764" max="11764" width="12" style="55" customWidth="1"/>
    <col min="11765" max="11772" width="9.6328125" style="55" customWidth="1"/>
    <col min="11773" max="11773" width="2.90625" style="55" customWidth="1"/>
    <col min="11774" max="11774" width="5.08984375" style="55" bestFit="1" customWidth="1"/>
    <col min="11775" max="11775" width="8.453125" style="55" customWidth="1"/>
    <col min="11776" max="11776" width="8.1796875" style="55" bestFit="1" customWidth="1"/>
    <col min="11777" max="11777" width="7.90625" style="55" customWidth="1"/>
    <col min="11778" max="11778" width="10.453125" style="55" bestFit="1" customWidth="1"/>
    <col min="11779" max="11779" width="6.81640625" style="55" bestFit="1" customWidth="1"/>
    <col min="11780" max="11780" width="8.1796875" style="55" bestFit="1" customWidth="1"/>
    <col min="11781" max="11781" width="8.54296875" style="55" bestFit="1" customWidth="1"/>
    <col min="11782" max="11782" width="5.6328125" style="55" customWidth="1"/>
    <col min="11783" max="11783" width="8" style="55" customWidth="1"/>
    <col min="11784" max="11784" width="5.81640625" style="55" customWidth="1"/>
    <col min="11785" max="11785" width="8.6328125" style="55" customWidth="1"/>
    <col min="11786" max="11786" width="6.1796875" style="55" customWidth="1"/>
    <col min="11787" max="12019" width="12.36328125" style="55"/>
    <col min="12020" max="12020" width="12" style="55" customWidth="1"/>
    <col min="12021" max="12028" width="9.6328125" style="55" customWidth="1"/>
    <col min="12029" max="12029" width="2.90625" style="55" customWidth="1"/>
    <col min="12030" max="12030" width="5.08984375" style="55" bestFit="1" customWidth="1"/>
    <col min="12031" max="12031" width="8.453125" style="55" customWidth="1"/>
    <col min="12032" max="12032" width="8.1796875" style="55" bestFit="1" customWidth="1"/>
    <col min="12033" max="12033" width="7.90625" style="55" customWidth="1"/>
    <col min="12034" max="12034" width="10.453125" style="55" bestFit="1" customWidth="1"/>
    <col min="12035" max="12035" width="6.81640625" style="55" bestFit="1" customWidth="1"/>
    <col min="12036" max="12036" width="8.1796875" style="55" bestFit="1" customWidth="1"/>
    <col min="12037" max="12037" width="8.54296875" style="55" bestFit="1" customWidth="1"/>
    <col min="12038" max="12038" width="5.6328125" style="55" customWidth="1"/>
    <col min="12039" max="12039" width="8" style="55" customWidth="1"/>
    <col min="12040" max="12040" width="5.81640625" style="55" customWidth="1"/>
    <col min="12041" max="12041" width="8.6328125" style="55" customWidth="1"/>
    <col min="12042" max="12042" width="6.1796875" style="55" customWidth="1"/>
    <col min="12043" max="12275" width="12.36328125" style="55"/>
    <col min="12276" max="12276" width="12" style="55" customWidth="1"/>
    <col min="12277" max="12284" width="9.6328125" style="55" customWidth="1"/>
    <col min="12285" max="12285" width="2.90625" style="55" customWidth="1"/>
    <col min="12286" max="12286" width="5.08984375" style="55" bestFit="1" customWidth="1"/>
    <col min="12287" max="12287" width="8.453125" style="55" customWidth="1"/>
    <col min="12288" max="12288" width="8.1796875" style="55" bestFit="1" customWidth="1"/>
    <col min="12289" max="12289" width="7.90625" style="55" customWidth="1"/>
    <col min="12290" max="12290" width="10.453125" style="55" bestFit="1" customWidth="1"/>
    <col min="12291" max="12291" width="6.81640625" style="55" bestFit="1" customWidth="1"/>
    <col min="12292" max="12292" width="8.1796875" style="55" bestFit="1" customWidth="1"/>
    <col min="12293" max="12293" width="8.54296875" style="55" bestFit="1" customWidth="1"/>
    <col min="12294" max="12294" width="5.6328125" style="55" customWidth="1"/>
    <col min="12295" max="12295" width="8" style="55" customWidth="1"/>
    <col min="12296" max="12296" width="5.81640625" style="55" customWidth="1"/>
    <col min="12297" max="12297" width="8.6328125" style="55" customWidth="1"/>
    <col min="12298" max="12298" width="6.1796875" style="55" customWidth="1"/>
    <col min="12299" max="12531" width="12.36328125" style="55"/>
    <col min="12532" max="12532" width="12" style="55" customWidth="1"/>
    <col min="12533" max="12540" width="9.6328125" style="55" customWidth="1"/>
    <col min="12541" max="12541" width="2.90625" style="55" customWidth="1"/>
    <col min="12542" max="12542" width="5.08984375" style="55" bestFit="1" customWidth="1"/>
    <col min="12543" max="12543" width="8.453125" style="55" customWidth="1"/>
    <col min="12544" max="12544" width="8.1796875" style="55" bestFit="1" customWidth="1"/>
    <col min="12545" max="12545" width="7.90625" style="55" customWidth="1"/>
    <col min="12546" max="12546" width="10.453125" style="55" bestFit="1" customWidth="1"/>
    <col min="12547" max="12547" width="6.81640625" style="55" bestFit="1" customWidth="1"/>
    <col min="12548" max="12548" width="8.1796875" style="55" bestFit="1" customWidth="1"/>
    <col min="12549" max="12549" width="8.54296875" style="55" bestFit="1" customWidth="1"/>
    <col min="12550" max="12550" width="5.6328125" style="55" customWidth="1"/>
    <col min="12551" max="12551" width="8" style="55" customWidth="1"/>
    <col min="12552" max="12552" width="5.81640625" style="55" customWidth="1"/>
    <col min="12553" max="12553" width="8.6328125" style="55" customWidth="1"/>
    <col min="12554" max="12554" width="6.1796875" style="55" customWidth="1"/>
    <col min="12555" max="12787" width="12.36328125" style="55"/>
    <col min="12788" max="12788" width="12" style="55" customWidth="1"/>
    <col min="12789" max="12796" width="9.6328125" style="55" customWidth="1"/>
    <col min="12797" max="12797" width="2.90625" style="55" customWidth="1"/>
    <col min="12798" max="12798" width="5.08984375" style="55" bestFit="1" customWidth="1"/>
    <col min="12799" max="12799" width="8.453125" style="55" customWidth="1"/>
    <col min="12800" max="12800" width="8.1796875" style="55" bestFit="1" customWidth="1"/>
    <col min="12801" max="12801" width="7.90625" style="55" customWidth="1"/>
    <col min="12802" max="12802" width="10.453125" style="55" bestFit="1" customWidth="1"/>
    <col min="12803" max="12803" width="6.81640625" style="55" bestFit="1" customWidth="1"/>
    <col min="12804" max="12804" width="8.1796875" style="55" bestFit="1" customWidth="1"/>
    <col min="12805" max="12805" width="8.54296875" style="55" bestFit="1" customWidth="1"/>
    <col min="12806" max="12806" width="5.6328125" style="55" customWidth="1"/>
    <col min="12807" max="12807" width="8" style="55" customWidth="1"/>
    <col min="12808" max="12808" width="5.81640625" style="55" customWidth="1"/>
    <col min="12809" max="12809" width="8.6328125" style="55" customWidth="1"/>
    <col min="12810" max="12810" width="6.1796875" style="55" customWidth="1"/>
    <col min="12811" max="13043" width="12.36328125" style="55"/>
    <col min="13044" max="13044" width="12" style="55" customWidth="1"/>
    <col min="13045" max="13052" width="9.6328125" style="55" customWidth="1"/>
    <col min="13053" max="13053" width="2.90625" style="55" customWidth="1"/>
    <col min="13054" max="13054" width="5.08984375" style="55" bestFit="1" customWidth="1"/>
    <col min="13055" max="13055" width="8.453125" style="55" customWidth="1"/>
    <col min="13056" max="13056" width="8.1796875" style="55" bestFit="1" customWidth="1"/>
    <col min="13057" max="13057" width="7.90625" style="55" customWidth="1"/>
    <col min="13058" max="13058" width="10.453125" style="55" bestFit="1" customWidth="1"/>
    <col min="13059" max="13059" width="6.81640625" style="55" bestFit="1" customWidth="1"/>
    <col min="13060" max="13060" width="8.1796875" style="55" bestFit="1" customWidth="1"/>
    <col min="13061" max="13061" width="8.54296875" style="55" bestFit="1" customWidth="1"/>
    <col min="13062" max="13062" width="5.6328125" style="55" customWidth="1"/>
    <col min="13063" max="13063" width="8" style="55" customWidth="1"/>
    <col min="13064" max="13064" width="5.81640625" style="55" customWidth="1"/>
    <col min="13065" max="13065" width="8.6328125" style="55" customWidth="1"/>
    <col min="13066" max="13066" width="6.1796875" style="55" customWidth="1"/>
    <col min="13067" max="13299" width="12.36328125" style="55"/>
    <col min="13300" max="13300" width="12" style="55" customWidth="1"/>
    <col min="13301" max="13308" width="9.6328125" style="55" customWidth="1"/>
    <col min="13309" max="13309" width="2.90625" style="55" customWidth="1"/>
    <col min="13310" max="13310" width="5.08984375" style="55" bestFit="1" customWidth="1"/>
    <col min="13311" max="13311" width="8.453125" style="55" customWidth="1"/>
    <col min="13312" max="13312" width="8.1796875" style="55" bestFit="1" customWidth="1"/>
    <col min="13313" max="13313" width="7.90625" style="55" customWidth="1"/>
    <col min="13314" max="13314" width="10.453125" style="55" bestFit="1" customWidth="1"/>
    <col min="13315" max="13315" width="6.81640625" style="55" bestFit="1" customWidth="1"/>
    <col min="13316" max="13316" width="8.1796875" style="55" bestFit="1" customWidth="1"/>
    <col min="13317" max="13317" width="8.54296875" style="55" bestFit="1" customWidth="1"/>
    <col min="13318" max="13318" width="5.6328125" style="55" customWidth="1"/>
    <col min="13319" max="13319" width="8" style="55" customWidth="1"/>
    <col min="13320" max="13320" width="5.81640625" style="55" customWidth="1"/>
    <col min="13321" max="13321" width="8.6328125" style="55" customWidth="1"/>
    <col min="13322" max="13322" width="6.1796875" style="55" customWidth="1"/>
    <col min="13323" max="13555" width="12.36328125" style="55"/>
    <col min="13556" max="13556" width="12" style="55" customWidth="1"/>
    <col min="13557" max="13564" width="9.6328125" style="55" customWidth="1"/>
    <col min="13565" max="13565" width="2.90625" style="55" customWidth="1"/>
    <col min="13566" max="13566" width="5.08984375" style="55" bestFit="1" customWidth="1"/>
    <col min="13567" max="13567" width="8.453125" style="55" customWidth="1"/>
    <col min="13568" max="13568" width="8.1796875" style="55" bestFit="1" customWidth="1"/>
    <col min="13569" max="13569" width="7.90625" style="55" customWidth="1"/>
    <col min="13570" max="13570" width="10.453125" style="55" bestFit="1" customWidth="1"/>
    <col min="13571" max="13571" width="6.81640625" style="55" bestFit="1" customWidth="1"/>
    <col min="13572" max="13572" width="8.1796875" style="55" bestFit="1" customWidth="1"/>
    <col min="13573" max="13573" width="8.54296875" style="55" bestFit="1" customWidth="1"/>
    <col min="13574" max="13574" width="5.6328125" style="55" customWidth="1"/>
    <col min="13575" max="13575" width="8" style="55" customWidth="1"/>
    <col min="13576" max="13576" width="5.81640625" style="55" customWidth="1"/>
    <col min="13577" max="13577" width="8.6328125" style="55" customWidth="1"/>
    <col min="13578" max="13578" width="6.1796875" style="55" customWidth="1"/>
    <col min="13579" max="13811" width="12.36328125" style="55"/>
    <col min="13812" max="13812" width="12" style="55" customWidth="1"/>
    <col min="13813" max="13820" width="9.6328125" style="55" customWidth="1"/>
    <col min="13821" max="13821" width="2.90625" style="55" customWidth="1"/>
    <col min="13822" max="13822" width="5.08984375" style="55" bestFit="1" customWidth="1"/>
    <col min="13823" max="13823" width="8.453125" style="55" customWidth="1"/>
    <col min="13824" max="13824" width="8.1796875" style="55" bestFit="1" customWidth="1"/>
    <col min="13825" max="13825" width="7.90625" style="55" customWidth="1"/>
    <col min="13826" max="13826" width="10.453125" style="55" bestFit="1" customWidth="1"/>
    <col min="13827" max="13827" width="6.81640625" style="55" bestFit="1" customWidth="1"/>
    <col min="13828" max="13828" width="8.1796875" style="55" bestFit="1" customWidth="1"/>
    <col min="13829" max="13829" width="8.54296875" style="55" bestFit="1" customWidth="1"/>
    <col min="13830" max="13830" width="5.6328125" style="55" customWidth="1"/>
    <col min="13831" max="13831" width="8" style="55" customWidth="1"/>
    <col min="13832" max="13832" width="5.81640625" style="55" customWidth="1"/>
    <col min="13833" max="13833" width="8.6328125" style="55" customWidth="1"/>
    <col min="13834" max="13834" width="6.1796875" style="55" customWidth="1"/>
    <col min="13835" max="14067" width="12.36328125" style="55"/>
    <col min="14068" max="14068" width="12" style="55" customWidth="1"/>
    <col min="14069" max="14076" width="9.6328125" style="55" customWidth="1"/>
    <col min="14077" max="14077" width="2.90625" style="55" customWidth="1"/>
    <col min="14078" max="14078" width="5.08984375" style="55" bestFit="1" customWidth="1"/>
    <col min="14079" max="14079" width="8.453125" style="55" customWidth="1"/>
    <col min="14080" max="14080" width="8.1796875" style="55" bestFit="1" customWidth="1"/>
    <col min="14081" max="14081" width="7.90625" style="55" customWidth="1"/>
    <col min="14082" max="14082" width="10.453125" style="55" bestFit="1" customWidth="1"/>
    <col min="14083" max="14083" width="6.81640625" style="55" bestFit="1" customWidth="1"/>
    <col min="14084" max="14084" width="8.1796875" style="55" bestFit="1" customWidth="1"/>
    <col min="14085" max="14085" width="8.54296875" style="55" bestFit="1" customWidth="1"/>
    <col min="14086" max="14086" width="5.6328125" style="55" customWidth="1"/>
    <col min="14087" max="14087" width="8" style="55" customWidth="1"/>
    <col min="14088" max="14088" width="5.81640625" style="55" customWidth="1"/>
    <col min="14089" max="14089" width="8.6328125" style="55" customWidth="1"/>
    <col min="14090" max="14090" width="6.1796875" style="55" customWidth="1"/>
    <col min="14091" max="14323" width="12.36328125" style="55"/>
    <col min="14324" max="14324" width="12" style="55" customWidth="1"/>
    <col min="14325" max="14332" width="9.6328125" style="55" customWidth="1"/>
    <col min="14333" max="14333" width="2.90625" style="55" customWidth="1"/>
    <col min="14334" max="14334" width="5.08984375" style="55" bestFit="1" customWidth="1"/>
    <col min="14335" max="14335" width="8.453125" style="55" customWidth="1"/>
    <col min="14336" max="14336" width="8.1796875" style="55" bestFit="1" customWidth="1"/>
    <col min="14337" max="14337" width="7.90625" style="55" customWidth="1"/>
    <col min="14338" max="14338" width="10.453125" style="55" bestFit="1" customWidth="1"/>
    <col min="14339" max="14339" width="6.81640625" style="55" bestFit="1" customWidth="1"/>
    <col min="14340" max="14340" width="8.1796875" style="55" bestFit="1" customWidth="1"/>
    <col min="14341" max="14341" width="8.54296875" style="55" bestFit="1" customWidth="1"/>
    <col min="14342" max="14342" width="5.6328125" style="55" customWidth="1"/>
    <col min="14343" max="14343" width="8" style="55" customWidth="1"/>
    <col min="14344" max="14344" width="5.81640625" style="55" customWidth="1"/>
    <col min="14345" max="14345" width="8.6328125" style="55" customWidth="1"/>
    <col min="14346" max="14346" width="6.1796875" style="55" customWidth="1"/>
    <col min="14347" max="14579" width="12.36328125" style="55"/>
    <col min="14580" max="14580" width="12" style="55" customWidth="1"/>
    <col min="14581" max="14588" width="9.6328125" style="55" customWidth="1"/>
    <col min="14589" max="14589" width="2.90625" style="55" customWidth="1"/>
    <col min="14590" max="14590" width="5.08984375" style="55" bestFit="1" customWidth="1"/>
    <col min="14591" max="14591" width="8.453125" style="55" customWidth="1"/>
    <col min="14592" max="14592" width="8.1796875" style="55" bestFit="1" customWidth="1"/>
    <col min="14593" max="14593" width="7.90625" style="55" customWidth="1"/>
    <col min="14594" max="14594" width="10.453125" style="55" bestFit="1" customWidth="1"/>
    <col min="14595" max="14595" width="6.81640625" style="55" bestFit="1" customWidth="1"/>
    <col min="14596" max="14596" width="8.1796875" style="55" bestFit="1" customWidth="1"/>
    <col min="14597" max="14597" width="8.54296875" style="55" bestFit="1" customWidth="1"/>
    <col min="14598" max="14598" width="5.6328125" style="55" customWidth="1"/>
    <col min="14599" max="14599" width="8" style="55" customWidth="1"/>
    <col min="14600" max="14600" width="5.81640625" style="55" customWidth="1"/>
    <col min="14601" max="14601" width="8.6328125" style="55" customWidth="1"/>
    <col min="14602" max="14602" width="6.1796875" style="55" customWidth="1"/>
    <col min="14603" max="14835" width="12.36328125" style="55"/>
    <col min="14836" max="14836" width="12" style="55" customWidth="1"/>
    <col min="14837" max="14844" width="9.6328125" style="55" customWidth="1"/>
    <col min="14845" max="14845" width="2.90625" style="55" customWidth="1"/>
    <col min="14846" max="14846" width="5.08984375" style="55" bestFit="1" customWidth="1"/>
    <col min="14847" max="14847" width="8.453125" style="55" customWidth="1"/>
    <col min="14848" max="14848" width="8.1796875" style="55" bestFit="1" customWidth="1"/>
    <col min="14849" max="14849" width="7.90625" style="55" customWidth="1"/>
    <col min="14850" max="14850" width="10.453125" style="55" bestFit="1" customWidth="1"/>
    <col min="14851" max="14851" width="6.81640625" style="55" bestFit="1" customWidth="1"/>
    <col min="14852" max="14852" width="8.1796875" style="55" bestFit="1" customWidth="1"/>
    <col min="14853" max="14853" width="8.54296875" style="55" bestFit="1" customWidth="1"/>
    <col min="14854" max="14854" width="5.6328125" style="55" customWidth="1"/>
    <col min="14855" max="14855" width="8" style="55" customWidth="1"/>
    <col min="14856" max="14856" width="5.81640625" style="55" customWidth="1"/>
    <col min="14857" max="14857" width="8.6328125" style="55" customWidth="1"/>
    <col min="14858" max="14858" width="6.1796875" style="55" customWidth="1"/>
    <col min="14859" max="15091" width="12.36328125" style="55"/>
    <col min="15092" max="15092" width="12" style="55" customWidth="1"/>
    <col min="15093" max="15100" width="9.6328125" style="55" customWidth="1"/>
    <col min="15101" max="15101" width="2.90625" style="55" customWidth="1"/>
    <col min="15102" max="15102" width="5.08984375" style="55" bestFit="1" customWidth="1"/>
    <col min="15103" max="15103" width="8.453125" style="55" customWidth="1"/>
    <col min="15104" max="15104" width="8.1796875" style="55" bestFit="1" customWidth="1"/>
    <col min="15105" max="15105" width="7.90625" style="55" customWidth="1"/>
    <col min="15106" max="15106" width="10.453125" style="55" bestFit="1" customWidth="1"/>
    <col min="15107" max="15107" width="6.81640625" style="55" bestFit="1" customWidth="1"/>
    <col min="15108" max="15108" width="8.1796875" style="55" bestFit="1" customWidth="1"/>
    <col min="15109" max="15109" width="8.54296875" style="55" bestFit="1" customWidth="1"/>
    <col min="15110" max="15110" width="5.6328125" style="55" customWidth="1"/>
    <col min="15111" max="15111" width="8" style="55" customWidth="1"/>
    <col min="15112" max="15112" width="5.81640625" style="55" customWidth="1"/>
    <col min="15113" max="15113" width="8.6328125" style="55" customWidth="1"/>
    <col min="15114" max="15114" width="6.1796875" style="55" customWidth="1"/>
    <col min="15115" max="15347" width="12.36328125" style="55"/>
    <col min="15348" max="15348" width="12" style="55" customWidth="1"/>
    <col min="15349" max="15356" width="9.6328125" style="55" customWidth="1"/>
    <col min="15357" max="15357" width="2.90625" style="55" customWidth="1"/>
    <col min="15358" max="15358" width="5.08984375" style="55" bestFit="1" customWidth="1"/>
    <col min="15359" max="15359" width="8.453125" style="55" customWidth="1"/>
    <col min="15360" max="15360" width="8.1796875" style="55" bestFit="1" customWidth="1"/>
    <col min="15361" max="15361" width="7.90625" style="55" customWidth="1"/>
    <col min="15362" max="15362" width="10.453125" style="55" bestFit="1" customWidth="1"/>
    <col min="15363" max="15363" width="6.81640625" style="55" bestFit="1" customWidth="1"/>
    <col min="15364" max="15364" width="8.1796875" style="55" bestFit="1" customWidth="1"/>
    <col min="15365" max="15365" width="8.54296875" style="55" bestFit="1" customWidth="1"/>
    <col min="15366" max="15366" width="5.6328125" style="55" customWidth="1"/>
    <col min="15367" max="15367" width="8" style="55" customWidth="1"/>
    <col min="15368" max="15368" width="5.81640625" style="55" customWidth="1"/>
    <col min="15369" max="15369" width="8.6328125" style="55" customWidth="1"/>
    <col min="15370" max="15370" width="6.1796875" style="55" customWidth="1"/>
    <col min="15371" max="15603" width="12.36328125" style="55"/>
    <col min="15604" max="15604" width="12" style="55" customWidth="1"/>
    <col min="15605" max="15612" width="9.6328125" style="55" customWidth="1"/>
    <col min="15613" max="15613" width="2.90625" style="55" customWidth="1"/>
    <col min="15614" max="15614" width="5.08984375" style="55" bestFit="1" customWidth="1"/>
    <col min="15615" max="15615" width="8.453125" style="55" customWidth="1"/>
    <col min="15616" max="15616" width="8.1796875" style="55" bestFit="1" customWidth="1"/>
    <col min="15617" max="15617" width="7.90625" style="55" customWidth="1"/>
    <col min="15618" max="15618" width="10.453125" style="55" bestFit="1" customWidth="1"/>
    <col min="15619" max="15619" width="6.81640625" style="55" bestFit="1" customWidth="1"/>
    <col min="15620" max="15620" width="8.1796875" style="55" bestFit="1" customWidth="1"/>
    <col min="15621" max="15621" width="8.54296875" style="55" bestFit="1" customWidth="1"/>
    <col min="15622" max="15622" width="5.6328125" style="55" customWidth="1"/>
    <col min="15623" max="15623" width="8" style="55" customWidth="1"/>
    <col min="15624" max="15624" width="5.81640625" style="55" customWidth="1"/>
    <col min="15625" max="15625" width="8.6328125" style="55" customWidth="1"/>
    <col min="15626" max="15626" width="6.1796875" style="55" customWidth="1"/>
    <col min="15627" max="15859" width="12.36328125" style="55"/>
    <col min="15860" max="15860" width="12" style="55" customWidth="1"/>
    <col min="15861" max="15868" width="9.6328125" style="55" customWidth="1"/>
    <col min="15869" max="15869" width="2.90625" style="55" customWidth="1"/>
    <col min="15870" max="15870" width="5.08984375" style="55" bestFit="1" customWidth="1"/>
    <col min="15871" max="15871" width="8.453125" style="55" customWidth="1"/>
    <col min="15872" max="15872" width="8.1796875" style="55" bestFit="1" customWidth="1"/>
    <col min="15873" max="15873" width="7.90625" style="55" customWidth="1"/>
    <col min="15874" max="15874" width="10.453125" style="55" bestFit="1" customWidth="1"/>
    <col min="15875" max="15875" width="6.81640625" style="55" bestFit="1" customWidth="1"/>
    <col min="15876" max="15876" width="8.1796875" style="55" bestFit="1" customWidth="1"/>
    <col min="15877" max="15877" width="8.54296875" style="55" bestFit="1" customWidth="1"/>
    <col min="15878" max="15878" width="5.6328125" style="55" customWidth="1"/>
    <col min="15879" max="15879" width="8" style="55" customWidth="1"/>
    <col min="15880" max="15880" width="5.81640625" style="55" customWidth="1"/>
    <col min="15881" max="15881" width="8.6328125" style="55" customWidth="1"/>
    <col min="15882" max="15882" width="6.1796875" style="55" customWidth="1"/>
    <col min="15883" max="16115" width="12.36328125" style="55"/>
    <col min="16116" max="16116" width="12" style="55" customWidth="1"/>
    <col min="16117" max="16124" width="9.6328125" style="55" customWidth="1"/>
    <col min="16125" max="16125" width="2.90625" style="55" customWidth="1"/>
    <col min="16126" max="16126" width="5.08984375" style="55" bestFit="1" customWidth="1"/>
    <col min="16127" max="16127" width="8.453125" style="55" customWidth="1"/>
    <col min="16128" max="16128" width="8.1796875" style="55" bestFit="1" customWidth="1"/>
    <col min="16129" max="16129" width="7.90625" style="55" customWidth="1"/>
    <col min="16130" max="16130" width="10.453125" style="55" bestFit="1" customWidth="1"/>
    <col min="16131" max="16131" width="6.81640625" style="55" bestFit="1" customWidth="1"/>
    <col min="16132" max="16132" width="8.1796875" style="55" bestFit="1" customWidth="1"/>
    <col min="16133" max="16133" width="8.54296875" style="55" bestFit="1" customWidth="1"/>
    <col min="16134" max="16134" width="5.6328125" style="55" customWidth="1"/>
    <col min="16135" max="16135" width="8" style="55" customWidth="1"/>
    <col min="16136" max="16136" width="5.81640625" style="55" customWidth="1"/>
    <col min="16137" max="16137" width="8.6328125" style="55" customWidth="1"/>
    <col min="16138" max="16138" width="6.1796875" style="55" customWidth="1"/>
    <col min="16139" max="16384" width="12.36328125" style="55"/>
  </cols>
  <sheetData>
    <row r="1" spans="1:9" x14ac:dyDescent="0.2">
      <c r="A1" s="55" t="s">
        <v>55</v>
      </c>
    </row>
    <row r="3" spans="1:9" x14ac:dyDescent="0.2">
      <c r="A3" s="90" t="s">
        <v>56</v>
      </c>
      <c r="B3" s="91"/>
      <c r="C3" s="91"/>
      <c r="D3" s="91"/>
      <c r="E3" s="91"/>
      <c r="F3" s="91"/>
      <c r="G3" s="91"/>
      <c r="H3" s="91"/>
      <c r="I3" s="92"/>
    </row>
    <row r="4" spans="1:9" x14ac:dyDescent="0.2">
      <c r="A4" s="93"/>
      <c r="B4" s="93"/>
      <c r="C4" s="93"/>
      <c r="D4" s="93"/>
      <c r="E4" s="93"/>
      <c r="F4" s="93"/>
      <c r="G4" s="93"/>
      <c r="H4" s="93"/>
      <c r="I4" s="93"/>
    </row>
    <row r="5" spans="1:9" x14ac:dyDescent="0.2">
      <c r="A5" s="119" t="s">
        <v>57</v>
      </c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x14ac:dyDescent="0.2">
      <c r="A8" s="131"/>
      <c r="B8" s="131"/>
      <c r="C8" s="131"/>
      <c r="D8" s="131"/>
      <c r="E8" s="131"/>
      <c r="F8" s="131"/>
      <c r="G8" s="131"/>
      <c r="H8" s="131"/>
      <c r="I8" s="131"/>
    </row>
    <row r="9" spans="1:9" x14ac:dyDescent="0.2">
      <c r="A9" s="131"/>
      <c r="B9" s="131"/>
      <c r="C9" s="131"/>
      <c r="D9" s="131"/>
      <c r="E9" s="131"/>
      <c r="F9" s="131"/>
      <c r="G9" s="131"/>
      <c r="H9" s="131"/>
      <c r="I9" s="131"/>
    </row>
    <row r="10" spans="1:9" x14ac:dyDescent="0.2">
      <c r="A10" s="131"/>
      <c r="B10" s="131"/>
      <c r="C10" s="131"/>
      <c r="D10" s="131"/>
      <c r="E10" s="131"/>
      <c r="F10" s="131"/>
      <c r="G10" s="131"/>
      <c r="H10" s="131"/>
      <c r="I10" s="131"/>
    </row>
    <row r="11" spans="1:9" x14ac:dyDescent="0.2">
      <c r="A11" s="131"/>
      <c r="B11" s="131"/>
      <c r="C11" s="131"/>
      <c r="D11" s="131"/>
      <c r="E11" s="131"/>
      <c r="F11" s="131"/>
      <c r="G11" s="131"/>
      <c r="H11" s="131"/>
      <c r="I11" s="131"/>
    </row>
    <row r="12" spans="1:9" x14ac:dyDescent="0.2">
      <c r="A12" s="131"/>
      <c r="B12" s="131"/>
      <c r="C12" s="131"/>
      <c r="D12" s="131"/>
      <c r="E12" s="131"/>
      <c r="F12" s="131"/>
      <c r="G12" s="131"/>
      <c r="H12" s="131"/>
      <c r="I12" s="131"/>
    </row>
    <row r="31" ht="15" customHeight="1" x14ac:dyDescent="0.2"/>
    <row r="32" ht="12.75" customHeight="1" x14ac:dyDescent="0.2"/>
    <row r="33" spans="1:10" s="69" customFormat="1" ht="15.9" customHeight="1" x14ac:dyDescent="0.2">
      <c r="A33" s="120" t="s">
        <v>58</v>
      </c>
      <c r="B33" s="120"/>
      <c r="C33" s="120"/>
      <c r="D33" s="120"/>
      <c r="E33" s="120"/>
      <c r="F33" s="120"/>
      <c r="G33" s="120"/>
      <c r="H33" s="120"/>
      <c r="I33" s="120"/>
    </row>
    <row r="34" spans="1:10" s="69" customFormat="1" ht="15" customHeight="1" x14ac:dyDescent="0.2">
      <c r="A34" s="61"/>
      <c r="B34" s="61"/>
      <c r="C34" s="61"/>
      <c r="D34" s="61"/>
      <c r="E34" s="61"/>
      <c r="F34" s="61"/>
      <c r="G34" s="61"/>
      <c r="H34" s="61"/>
      <c r="I34" s="61"/>
    </row>
    <row r="35" spans="1:10" s="59" customFormat="1" ht="23.4" customHeight="1" x14ac:dyDescent="0.2">
      <c r="A35" s="94" t="s">
        <v>6</v>
      </c>
      <c r="B35" s="95" t="s">
        <v>28</v>
      </c>
      <c r="C35" s="96" t="s">
        <v>59</v>
      </c>
      <c r="D35" s="97" t="s">
        <v>60</v>
      </c>
      <c r="E35" s="98" t="s">
        <v>61</v>
      </c>
      <c r="F35" s="98" t="s">
        <v>62</v>
      </c>
      <c r="G35" s="98" t="s">
        <v>63</v>
      </c>
      <c r="H35" s="99" t="s">
        <v>64</v>
      </c>
      <c r="I35" s="99" t="s">
        <v>65</v>
      </c>
    </row>
    <row r="36" spans="1:10" ht="9" customHeight="1" x14ac:dyDescent="0.2">
      <c r="A36" s="100"/>
      <c r="B36" s="101"/>
      <c r="C36" s="101"/>
      <c r="D36" s="101"/>
      <c r="E36" s="101"/>
      <c r="F36" s="101"/>
      <c r="G36" s="102"/>
      <c r="H36" s="102"/>
      <c r="I36" s="102"/>
    </row>
    <row r="37" spans="1:10" s="59" customFormat="1" ht="12" x14ac:dyDescent="0.2">
      <c r="A37" s="70"/>
      <c r="B37" s="130" t="s">
        <v>37</v>
      </c>
      <c r="C37" s="130"/>
      <c r="D37" s="130"/>
      <c r="E37" s="130"/>
      <c r="F37" s="130"/>
      <c r="G37" s="130"/>
      <c r="H37" s="130"/>
      <c r="I37" s="130"/>
    </row>
    <row r="38" spans="1:10" s="69" customFormat="1" ht="12" x14ac:dyDescent="0.2">
      <c r="A38" s="72" t="s">
        <v>40</v>
      </c>
      <c r="B38" s="73">
        <v>35</v>
      </c>
      <c r="C38" s="73">
        <v>-19</v>
      </c>
      <c r="D38" s="73">
        <v>-461</v>
      </c>
      <c r="E38" s="73">
        <v>121</v>
      </c>
      <c r="F38" s="73">
        <v>-510</v>
      </c>
      <c r="G38" s="103">
        <v>270</v>
      </c>
      <c r="H38" s="73">
        <v>82</v>
      </c>
      <c r="I38" s="73">
        <v>552</v>
      </c>
    </row>
    <row r="39" spans="1:10" s="59" customFormat="1" ht="12" x14ac:dyDescent="0.2">
      <c r="A39" s="72">
        <v>3</v>
      </c>
      <c r="B39" s="73">
        <v>-1211</v>
      </c>
      <c r="C39" s="73">
        <v>-41</v>
      </c>
      <c r="D39" s="73">
        <v>-732</v>
      </c>
      <c r="E39" s="73">
        <v>-75</v>
      </c>
      <c r="F39" s="73">
        <v>-553</v>
      </c>
      <c r="G39" s="73">
        <v>152</v>
      </c>
      <c r="H39" s="73">
        <v>41</v>
      </c>
      <c r="I39" s="73">
        <v>-3</v>
      </c>
    </row>
    <row r="40" spans="1:10" s="59" customFormat="1" ht="12" x14ac:dyDescent="0.2">
      <c r="A40" s="72">
        <v>4</v>
      </c>
      <c r="B40" s="73">
        <v>449</v>
      </c>
      <c r="C40" s="73">
        <v>38</v>
      </c>
      <c r="D40" s="73">
        <v>-511</v>
      </c>
      <c r="E40" s="73">
        <v>28</v>
      </c>
      <c r="F40" s="73">
        <v>-596</v>
      </c>
      <c r="G40" s="73">
        <v>262</v>
      </c>
      <c r="H40" s="73">
        <v>53</v>
      </c>
      <c r="I40" s="73">
        <v>1175</v>
      </c>
    </row>
    <row r="41" spans="1:10" s="59" customFormat="1" ht="12" x14ac:dyDescent="0.2">
      <c r="A41" s="72">
        <v>5</v>
      </c>
      <c r="B41" s="104">
        <v>144</v>
      </c>
      <c r="C41" s="73">
        <v>4</v>
      </c>
      <c r="D41" s="73">
        <v>-536</v>
      </c>
      <c r="E41" s="73">
        <v>-32</v>
      </c>
      <c r="F41" s="73">
        <v>-575</v>
      </c>
      <c r="G41" s="73">
        <v>314</v>
      </c>
      <c r="H41" s="73">
        <v>-2</v>
      </c>
      <c r="I41" s="73">
        <v>971</v>
      </c>
      <c r="J41" s="74"/>
    </row>
    <row r="42" spans="1:10" s="59" customFormat="1" ht="12" x14ac:dyDescent="0.2">
      <c r="A42" s="76">
        <v>6</v>
      </c>
      <c r="B42" s="77">
        <v>436</v>
      </c>
      <c r="C42" s="78">
        <v>63</v>
      </c>
      <c r="D42" s="78">
        <v>-742</v>
      </c>
      <c r="E42" s="78">
        <v>-7</v>
      </c>
      <c r="F42" s="78">
        <v>-441</v>
      </c>
      <c r="G42" s="78">
        <v>403</v>
      </c>
      <c r="H42" s="78">
        <v>-44</v>
      </c>
      <c r="I42" s="78">
        <v>1204</v>
      </c>
      <c r="J42" s="74"/>
    </row>
    <row r="43" spans="1:10" ht="9" customHeight="1" x14ac:dyDescent="0.2">
      <c r="A43" s="79"/>
      <c r="B43" s="105"/>
      <c r="C43" s="105"/>
      <c r="D43" s="105"/>
      <c r="E43" s="105"/>
      <c r="F43" s="105"/>
      <c r="G43" s="105"/>
      <c r="H43" s="105"/>
      <c r="I43" s="105"/>
    </row>
    <row r="44" spans="1:10" s="59" customFormat="1" ht="12" x14ac:dyDescent="0.2">
      <c r="A44" s="80"/>
      <c r="B44" s="127" t="s">
        <v>39</v>
      </c>
      <c r="C44" s="127"/>
      <c r="D44" s="127"/>
      <c r="E44" s="127"/>
      <c r="F44" s="127"/>
      <c r="G44" s="127"/>
      <c r="H44" s="127"/>
      <c r="I44" s="127"/>
    </row>
    <row r="45" spans="1:10" s="69" customFormat="1" ht="12" x14ac:dyDescent="0.2">
      <c r="A45" s="72" t="s">
        <v>40</v>
      </c>
      <c r="B45" s="106">
        <v>8262</v>
      </c>
      <c r="C45" s="82">
        <v>226</v>
      </c>
      <c r="D45" s="82">
        <v>1328</v>
      </c>
      <c r="E45" s="82">
        <v>1001</v>
      </c>
      <c r="F45" s="82">
        <v>2365</v>
      </c>
      <c r="G45" s="82">
        <v>1483</v>
      </c>
      <c r="H45" s="82">
        <v>699</v>
      </c>
      <c r="I45" s="82">
        <v>1160</v>
      </c>
    </row>
    <row r="46" spans="1:10" s="59" customFormat="1" ht="12" x14ac:dyDescent="0.2">
      <c r="A46" s="72">
        <v>3</v>
      </c>
      <c r="B46" s="106">
        <v>7484</v>
      </c>
      <c r="C46" s="82">
        <v>235</v>
      </c>
      <c r="D46" s="82">
        <v>1271</v>
      </c>
      <c r="E46" s="82">
        <v>864</v>
      </c>
      <c r="F46" s="82">
        <v>2427</v>
      </c>
      <c r="G46" s="82">
        <v>1455</v>
      </c>
      <c r="H46" s="82">
        <v>664</v>
      </c>
      <c r="I46" s="82">
        <v>568</v>
      </c>
    </row>
    <row r="47" spans="1:10" s="59" customFormat="1" ht="12" x14ac:dyDescent="0.2">
      <c r="A47" s="72">
        <v>4</v>
      </c>
      <c r="B47" s="106">
        <v>9514</v>
      </c>
      <c r="C47" s="82">
        <v>261</v>
      </c>
      <c r="D47" s="82">
        <v>1424</v>
      </c>
      <c r="E47" s="82">
        <v>942</v>
      </c>
      <c r="F47" s="82">
        <v>2513</v>
      </c>
      <c r="G47" s="82">
        <v>1535</v>
      </c>
      <c r="H47" s="82">
        <v>692</v>
      </c>
      <c r="I47" s="82">
        <v>2147</v>
      </c>
    </row>
    <row r="48" spans="1:10" s="59" customFormat="1" ht="12" x14ac:dyDescent="0.2">
      <c r="A48" s="72">
        <v>5</v>
      </c>
      <c r="B48" s="106">
        <v>9135</v>
      </c>
      <c r="C48" s="82">
        <v>230</v>
      </c>
      <c r="D48" s="82">
        <v>1373</v>
      </c>
      <c r="E48" s="82">
        <v>940</v>
      </c>
      <c r="F48" s="82">
        <v>2405</v>
      </c>
      <c r="G48" s="82">
        <v>1488</v>
      </c>
      <c r="H48" s="82">
        <v>680</v>
      </c>
      <c r="I48" s="82">
        <v>2019</v>
      </c>
    </row>
    <row r="49" spans="1:9" s="59" customFormat="1" ht="12" x14ac:dyDescent="0.2">
      <c r="A49" s="76" t="s">
        <v>41</v>
      </c>
      <c r="B49" s="107">
        <v>9698</v>
      </c>
      <c r="C49" s="83">
        <v>248</v>
      </c>
      <c r="D49" s="83">
        <v>1286</v>
      </c>
      <c r="E49" s="83">
        <v>982</v>
      </c>
      <c r="F49" s="83">
        <v>2593</v>
      </c>
      <c r="G49" s="83">
        <v>1640</v>
      </c>
      <c r="H49" s="83">
        <v>628</v>
      </c>
      <c r="I49" s="83">
        <v>2321</v>
      </c>
    </row>
    <row r="50" spans="1:9" ht="9" customHeight="1" x14ac:dyDescent="0.2">
      <c r="A50" s="79"/>
      <c r="B50" s="105"/>
      <c r="C50" s="105"/>
      <c r="D50" s="105"/>
      <c r="E50" s="105"/>
      <c r="F50" s="105"/>
      <c r="G50" s="105"/>
      <c r="H50" s="105"/>
      <c r="I50" s="105"/>
    </row>
    <row r="51" spans="1:9" s="59" customFormat="1" ht="12" x14ac:dyDescent="0.2">
      <c r="A51" s="80"/>
      <c r="B51" s="127" t="s">
        <v>42</v>
      </c>
      <c r="C51" s="127"/>
      <c r="D51" s="127"/>
      <c r="E51" s="127"/>
      <c r="F51" s="127"/>
      <c r="G51" s="127"/>
      <c r="H51" s="127"/>
      <c r="I51" s="127"/>
    </row>
    <row r="52" spans="1:9" ht="12" customHeight="1" x14ac:dyDescent="0.2">
      <c r="A52" s="72" t="s">
        <v>40</v>
      </c>
      <c r="B52" s="106">
        <v>8227</v>
      </c>
      <c r="C52" s="82">
        <v>245</v>
      </c>
      <c r="D52" s="82">
        <v>1789</v>
      </c>
      <c r="E52" s="82">
        <v>880</v>
      </c>
      <c r="F52" s="82">
        <v>2875</v>
      </c>
      <c r="G52" s="82">
        <v>1213</v>
      </c>
      <c r="H52" s="82">
        <v>617</v>
      </c>
      <c r="I52" s="82">
        <v>608</v>
      </c>
    </row>
    <row r="53" spans="1:9" ht="12" customHeight="1" x14ac:dyDescent="0.2">
      <c r="A53" s="72">
        <v>3</v>
      </c>
      <c r="B53" s="106">
        <v>8695</v>
      </c>
      <c r="C53" s="82">
        <v>276</v>
      </c>
      <c r="D53" s="82">
        <v>2003</v>
      </c>
      <c r="E53" s="82">
        <v>939</v>
      </c>
      <c r="F53" s="82">
        <v>2980</v>
      </c>
      <c r="G53" s="82">
        <v>1303</v>
      </c>
      <c r="H53" s="82">
        <v>623</v>
      </c>
      <c r="I53" s="82">
        <v>571</v>
      </c>
    </row>
    <row r="54" spans="1:9" ht="12" customHeight="1" x14ac:dyDescent="0.2">
      <c r="A54" s="72">
        <v>4</v>
      </c>
      <c r="B54" s="106">
        <v>9065</v>
      </c>
      <c r="C54" s="82">
        <v>223</v>
      </c>
      <c r="D54" s="82">
        <v>1935</v>
      </c>
      <c r="E54" s="82">
        <v>914</v>
      </c>
      <c r="F54" s="82">
        <v>3109</v>
      </c>
      <c r="G54" s="82">
        <v>1273</v>
      </c>
      <c r="H54" s="82">
        <v>639</v>
      </c>
      <c r="I54" s="82">
        <v>972</v>
      </c>
    </row>
    <row r="55" spans="1:9" ht="12" customHeight="1" x14ac:dyDescent="0.2">
      <c r="A55" s="72">
        <v>5</v>
      </c>
      <c r="B55" s="106">
        <v>8991</v>
      </c>
      <c r="C55" s="82">
        <v>226</v>
      </c>
      <c r="D55" s="82">
        <v>1909</v>
      </c>
      <c r="E55" s="82">
        <v>972</v>
      </c>
      <c r="F55" s="82">
        <v>2980</v>
      </c>
      <c r="G55" s="82">
        <v>1174</v>
      </c>
      <c r="H55" s="82">
        <v>682</v>
      </c>
      <c r="I55" s="82">
        <v>1048</v>
      </c>
    </row>
    <row r="56" spans="1:9" ht="12" customHeight="1" x14ac:dyDescent="0.2">
      <c r="A56" s="84" t="s">
        <v>41</v>
      </c>
      <c r="B56" s="108">
        <v>9262</v>
      </c>
      <c r="C56" s="86">
        <v>185</v>
      </c>
      <c r="D56" s="86">
        <v>2028</v>
      </c>
      <c r="E56" s="86">
        <v>989</v>
      </c>
      <c r="F56" s="86">
        <v>3034</v>
      </c>
      <c r="G56" s="86">
        <v>1237</v>
      </c>
      <c r="H56" s="86">
        <v>672</v>
      </c>
      <c r="I56" s="86">
        <v>1117</v>
      </c>
    </row>
    <row r="57" spans="1:9" ht="12" customHeight="1" x14ac:dyDescent="0.2">
      <c r="A57" s="87" t="s">
        <v>66</v>
      </c>
      <c r="B57"/>
      <c r="C57"/>
      <c r="D57"/>
    </row>
    <row r="58" spans="1:9" ht="12" customHeight="1" x14ac:dyDescent="0.2">
      <c r="A58" s="87" t="s">
        <v>67</v>
      </c>
      <c r="B58"/>
      <c r="C58"/>
      <c r="D58"/>
    </row>
    <row r="59" spans="1:9" x14ac:dyDescent="0.2">
      <c r="A59" s="109" t="s">
        <v>68</v>
      </c>
      <c r="B59"/>
      <c r="C59"/>
      <c r="D59"/>
    </row>
    <row r="60" spans="1:9" x14ac:dyDescent="0.2">
      <c r="A60" s="109" t="s">
        <v>69</v>
      </c>
      <c r="B60"/>
      <c r="C60"/>
      <c r="D60"/>
    </row>
    <row r="61" spans="1:9" x14ac:dyDescent="0.2">
      <c r="A61" s="109" t="s">
        <v>70</v>
      </c>
      <c r="B61"/>
      <c r="C61"/>
      <c r="D61"/>
    </row>
    <row r="62" spans="1:9" s="89" customFormat="1" x14ac:dyDescent="0.2">
      <c r="A62" s="109" t="s">
        <v>71</v>
      </c>
      <c r="B62" s="87"/>
      <c r="C62" s="87"/>
      <c r="D62" s="87"/>
      <c r="E62" s="55"/>
      <c r="F62" s="55"/>
      <c r="G62" s="55"/>
      <c r="H62" s="55"/>
      <c r="I62" s="55"/>
    </row>
    <row r="63" spans="1:9" x14ac:dyDescent="0.2">
      <c r="A63" s="109" t="s">
        <v>72</v>
      </c>
      <c r="B63"/>
      <c r="C63"/>
      <c r="D63"/>
    </row>
    <row r="64" spans="1:9" x14ac:dyDescent="0.2">
      <c r="A64" s="109" t="s">
        <v>73</v>
      </c>
      <c r="B64" s="88"/>
      <c r="D64" s="66"/>
    </row>
    <row r="65" spans="1:4" x14ac:dyDescent="0.2">
      <c r="A65" s="66"/>
      <c r="B65" s="66"/>
      <c r="C65" s="66"/>
      <c r="D65" s="66"/>
    </row>
    <row r="66" spans="1:4" x14ac:dyDescent="0.2">
      <c r="A66" s="66"/>
      <c r="B66" s="66"/>
      <c r="C66" s="66"/>
      <c r="D66" s="66"/>
    </row>
  </sheetData>
  <mergeCells count="5">
    <mergeCell ref="A5:I12"/>
    <mergeCell ref="A33:I33"/>
    <mergeCell ref="B37:I37"/>
    <mergeCell ref="B44:I44"/>
    <mergeCell ref="B51:I51"/>
  </mergeCells>
  <phoneticPr fontId="12"/>
  <pageMargins left="0.8" right="0.51181102362204722" top="0.66" bottom="0.5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第６表</vt:lpstr>
      <vt:lpstr>第７表</vt:lpstr>
      <vt:lpstr>第８表</vt:lpstr>
      <vt:lpstr>第６表!Print_Area</vt:lpstr>
      <vt:lpstr>第７表!Print_Area</vt:lpstr>
      <vt:lpstr>第８表!Print_Area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真司</dc:creator>
  <cp:lastModifiedBy>山田　真司</cp:lastModifiedBy>
  <dcterms:created xsi:type="dcterms:W3CDTF">2025-10-14T01:43:31Z</dcterms:created>
  <dcterms:modified xsi:type="dcterms:W3CDTF">2025-10-14T04:38:59Z</dcterms:modified>
</cp:coreProperties>
</file>